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75" windowHeight="8160" activeTab="0"/>
  </bookViews>
  <sheets>
    <sheet name="2018 AT100 splits" sheetId="1" r:id="rId1"/>
  </sheets>
  <definedNames>
    <definedName name="_xlnm.Print_Titles" localSheetId="0">'2018 AT100 splits'!$A:$B,'2018 AT100 splits'!$1:$2</definedName>
  </definedNames>
  <calcPr calcMode="manual" fullCalcOnLoad="1"/>
</workbook>
</file>

<file path=xl/sharedStrings.xml><?xml version="1.0" encoding="utf-8"?>
<sst xmlns="http://schemas.openxmlformats.org/spreadsheetml/2006/main" count="414" uniqueCount="340">
  <si>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</si>
  <si>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</si>
  <si>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</si>
  <si>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</si>
  <si>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</si>
  <si>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</si>
  <si>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</si>
  <si>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</si>
  <si>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Lake Winona</t>
  </si>
  <si>
    <t>Pig Trail</t>
  </si>
  <si>
    <t>Club Flamingo</t>
  </si>
  <si>
    <t>Power line</t>
  </si>
  <si>
    <t>100.3</t>
  </si>
  <si>
    <t>Copperhd Rd</t>
  </si>
  <si>
    <t>Turn Around</t>
  </si>
  <si>
    <t>Vincent Swendsen</t>
  </si>
  <si>
    <t>26:55</t>
  </si>
  <si>
    <t>26:25</t>
  </si>
  <si>
    <t>Katsuyuki Hatta</t>
  </si>
  <si>
    <t>Hiromi Hatta</t>
  </si>
  <si>
    <t>Leonard Martin</t>
  </si>
  <si>
    <t>Isaac Espy</t>
  </si>
  <si>
    <t>Randy West</t>
  </si>
  <si>
    <t>Johnny Eagles</t>
  </si>
  <si>
    <t>Cliff Ferren</t>
  </si>
  <si>
    <t>25:15</t>
  </si>
  <si>
    <t>Cross roads</t>
  </si>
  <si>
    <t>26:00</t>
  </si>
  <si>
    <t>26:10</t>
  </si>
  <si>
    <t>25:28</t>
  </si>
  <si>
    <t>24:18</t>
  </si>
  <si>
    <t>25:31</t>
  </si>
  <si>
    <t>25:14</t>
  </si>
  <si>
    <t>25:11</t>
  </si>
  <si>
    <t>25:02</t>
  </si>
  <si>
    <t>26:08</t>
  </si>
  <si>
    <t>Bahama Mama</t>
  </si>
  <si>
    <t>Brett Nguyen</t>
  </si>
  <si>
    <t>24:13</t>
  </si>
  <si>
    <t>25:20</t>
  </si>
  <si>
    <t>25:26</t>
  </si>
  <si>
    <t>Jason Abernathy</t>
  </si>
  <si>
    <t>Steve Griffin</t>
  </si>
  <si>
    <t>Ronnie Daniel</t>
  </si>
  <si>
    <t>26:58</t>
  </si>
  <si>
    <t>Chrissy Ferguson</t>
  </si>
  <si>
    <t>25:08</t>
  </si>
  <si>
    <t>26:27</t>
  </si>
  <si>
    <t>27:21</t>
  </si>
  <si>
    <t>27:27</t>
  </si>
  <si>
    <t>Randy Windle</t>
  </si>
  <si>
    <t>Kyle Grady</t>
  </si>
  <si>
    <t>24:05</t>
  </si>
  <si>
    <t>Jon Blankenship</t>
  </si>
  <si>
    <t>24:38</t>
  </si>
  <si>
    <t>24:47</t>
  </si>
  <si>
    <t>24:51</t>
  </si>
  <si>
    <t>26:43</t>
  </si>
  <si>
    <t>24:58</t>
  </si>
  <si>
    <t>28:03</t>
  </si>
  <si>
    <t>28:01</t>
  </si>
  <si>
    <t>25:59</t>
  </si>
  <si>
    <t>26:13</t>
  </si>
  <si>
    <t>Kurt Stein</t>
  </si>
  <si>
    <t>25:25</t>
  </si>
  <si>
    <t>26:42</t>
  </si>
  <si>
    <t>28:10</t>
  </si>
  <si>
    <t>Shannon McDowell</t>
  </si>
  <si>
    <t>Stacey Smitherman</t>
  </si>
  <si>
    <t>John Muir</t>
  </si>
  <si>
    <t>James Mercer</t>
  </si>
  <si>
    <t>Geoff Hanley</t>
  </si>
  <si>
    <t>Shannon Hampton</t>
  </si>
  <si>
    <t>Bill James</t>
  </si>
  <si>
    <t>Shelley Sparks</t>
  </si>
  <si>
    <t>James Fountain</t>
  </si>
  <si>
    <t>John Baughman</t>
  </si>
  <si>
    <t>Nick Kaminski</t>
  </si>
  <si>
    <t>Emily Quallen</t>
  </si>
  <si>
    <t>Jacob Hudgins</t>
  </si>
  <si>
    <t>Matt Reffett</t>
  </si>
  <si>
    <t>Jason Armitage</t>
  </si>
  <si>
    <t>Sherri Twedt</t>
  </si>
  <si>
    <t>Wayne Litwiller</t>
  </si>
  <si>
    <t>Angie Stewart</t>
  </si>
  <si>
    <t>24:09</t>
  </si>
  <si>
    <t>23:36</t>
  </si>
  <si>
    <t>24:07</t>
  </si>
  <si>
    <t>24:48</t>
  </si>
  <si>
    <t>24:59</t>
  </si>
  <si>
    <t>24:25</t>
  </si>
  <si>
    <t>23:33</t>
  </si>
  <si>
    <t>23:55</t>
  </si>
  <si>
    <t>24:29</t>
  </si>
  <si>
    <t>26:01</t>
  </si>
  <si>
    <t>25:30</t>
  </si>
  <si>
    <t>24:17</t>
  </si>
  <si>
    <t>25:29</t>
  </si>
  <si>
    <t>25:41</t>
  </si>
  <si>
    <t>25:57</t>
  </si>
  <si>
    <t>26:36</t>
  </si>
  <si>
    <t>27:43</t>
  </si>
  <si>
    <t>26:49</t>
  </si>
  <si>
    <t>28:00</t>
  </si>
  <si>
    <t>24:10</t>
  </si>
  <si>
    <t>23:47</t>
  </si>
  <si>
    <t>25:37</t>
  </si>
  <si>
    <t>25:55</t>
  </si>
  <si>
    <t>27:15</t>
  </si>
  <si>
    <t>28:07</t>
  </si>
  <si>
    <t>28:20</t>
  </si>
  <si>
    <t>27:35</t>
  </si>
  <si>
    <t>27:28</t>
  </si>
  <si>
    <t>27:58</t>
  </si>
  <si>
    <t>26:44</t>
  </si>
  <si>
    <t>27:39</t>
  </si>
  <si>
    <t>28:33</t>
  </si>
  <si>
    <t>28:40</t>
  </si>
  <si>
    <t>28:47</t>
  </si>
  <si>
    <t>26:52</t>
  </si>
  <si>
    <t>27:18</t>
  </si>
  <si>
    <t>27:11</t>
  </si>
  <si>
    <t>27:01</t>
  </si>
  <si>
    <t>Daniel Arnold</t>
  </si>
  <si>
    <t>Steven Moore</t>
  </si>
  <si>
    <t>Davide Grazielli</t>
  </si>
  <si>
    <t>Shawn Sellers</t>
  </si>
  <si>
    <t>Thomas Orf</t>
  </si>
  <si>
    <t>Steven Carr</t>
  </si>
  <si>
    <t>Jacob Bradley</t>
  </si>
  <si>
    <t>Erik Johnson</t>
  </si>
  <si>
    <t>David Theriot</t>
  </si>
  <si>
    <t>Donja Reel</t>
  </si>
  <si>
    <t>John Haddock</t>
  </si>
  <si>
    <t>Sean Coughlan</t>
  </si>
  <si>
    <t>Miguel Arellano</t>
  </si>
  <si>
    <t>Wilt Leak</t>
  </si>
  <si>
    <t>Daniel Martin</t>
  </si>
  <si>
    <t>Carrie McAdam-Marx</t>
  </si>
  <si>
    <t>Stan Ferguson</t>
  </si>
  <si>
    <t>Lisa Mobley</t>
  </si>
  <si>
    <t>Lauren Sewell</t>
  </si>
  <si>
    <t>Bradley Wilson</t>
  </si>
  <si>
    <t>Cassie Brown</t>
  </si>
  <si>
    <t>Michelle Posey</t>
  </si>
  <si>
    <t>Amanda Lynch</t>
  </si>
  <si>
    <t>Nick Schuster</t>
  </si>
  <si>
    <t>Curtis Yoder</t>
  </si>
  <si>
    <t>Joe Crum</t>
  </si>
  <si>
    <t>Steven Wray</t>
  </si>
  <si>
    <t>Loren Kaylor</t>
  </si>
  <si>
    <t>Matt Clay</t>
  </si>
  <si>
    <t>Rob Green</t>
  </si>
  <si>
    <t>Cassie Kottke</t>
  </si>
  <si>
    <t>Kris Strope</t>
  </si>
  <si>
    <t>Sarah Miller</t>
  </si>
  <si>
    <t>Elizabeth Kelly</t>
  </si>
  <si>
    <t>Jeremiah Lackey</t>
  </si>
  <si>
    <t>Joshua Scherrey</t>
  </si>
  <si>
    <t>Lonnie Coone</t>
  </si>
  <si>
    <t>Katie Helms</t>
  </si>
  <si>
    <t>Scott Sander</t>
  </si>
  <si>
    <t>Atsushi Kato</t>
  </si>
  <si>
    <t>Robert Misener</t>
  </si>
  <si>
    <t>Mike Malinin</t>
  </si>
  <si>
    <t>Jack Wilson</t>
  </si>
  <si>
    <t>Marcela Ortiz</t>
  </si>
  <si>
    <t>Joel Gill</t>
  </si>
  <si>
    <t>Philip Bierman</t>
  </si>
  <si>
    <t>Theodore Kardis</t>
  </si>
  <si>
    <t>Scott Schaunaman</t>
  </si>
  <si>
    <t>Peter Chan</t>
  </si>
  <si>
    <t>Lisa Butler</t>
  </si>
  <si>
    <t>Scott Towle</t>
  </si>
  <si>
    <t>Will Green</t>
  </si>
  <si>
    <t>Robert Weatherly</t>
  </si>
  <si>
    <t>Tesa Green</t>
  </si>
  <si>
    <t>Ami Weidler-Hyten</t>
  </si>
  <si>
    <t>Josh Hinojosa</t>
  </si>
  <si>
    <t>Jeff Mikesell</t>
  </si>
  <si>
    <t>Troy Figgins</t>
  </si>
  <si>
    <t>Jason Giesler</t>
  </si>
  <si>
    <t>Scott Rassbach</t>
  </si>
  <si>
    <t>Gary Henry</t>
  </si>
  <si>
    <t>Rachel Grabow</t>
  </si>
  <si>
    <t>Jeff Beason</t>
  </si>
  <si>
    <t>Josh Agee</t>
  </si>
  <si>
    <t>Mark Davis</t>
  </si>
  <si>
    <t>Eamonn Powers</t>
  </si>
  <si>
    <t>Rodney DeClue</t>
  </si>
  <si>
    <t>Brian Rodgers</t>
  </si>
  <si>
    <t>Adam Shepherd</t>
  </si>
  <si>
    <t>Luis Gomez</t>
  </si>
  <si>
    <t>Marc Henn</t>
  </si>
  <si>
    <t>Kelley Mims</t>
  </si>
  <si>
    <t>Stephen VanDenburgh</t>
  </si>
  <si>
    <t>Mary Deane Davis</t>
  </si>
  <si>
    <t>Brooke Oliver</t>
  </si>
  <si>
    <t>Colleen Pasley</t>
  </si>
  <si>
    <t>Barbara Ashe</t>
  </si>
  <si>
    <t>Shane Poland</t>
  </si>
  <si>
    <t>Kelly Jordan</t>
  </si>
  <si>
    <t>Sharon Bennett</t>
  </si>
  <si>
    <t>Kyle Baldwin</t>
  </si>
  <si>
    <t>Rebecca Blaylock</t>
  </si>
  <si>
    <t>Chris Wear</t>
  </si>
  <si>
    <t>Laura Eriks</t>
  </si>
  <si>
    <t>Elizabeth McGarraugh</t>
  </si>
  <si>
    <t>Ryan McGeeney</t>
  </si>
  <si>
    <t>Jeanne Bennett</t>
  </si>
  <si>
    <t>Thomas Pluim</t>
  </si>
  <si>
    <t>Terry Jamieson</t>
  </si>
  <si>
    <t>Michael Fibich</t>
  </si>
  <si>
    <t>Kristin Parker</t>
  </si>
  <si>
    <t>Stephanie Turner</t>
  </si>
  <si>
    <t>Eric McMillan</t>
  </si>
  <si>
    <t>Amanda Tomasikiewicz</t>
  </si>
  <si>
    <t>Nathan Lamb</t>
  </si>
  <si>
    <t>Daniel Lamthach</t>
  </si>
  <si>
    <t>Kevin Griffin</t>
  </si>
  <si>
    <t>David Dagostino</t>
  </si>
  <si>
    <t>Mark Imasa</t>
  </si>
  <si>
    <t>Stephen Baumgartner</t>
  </si>
  <si>
    <t>Stewart Gray</t>
  </si>
  <si>
    <t>Kurt Hauser</t>
  </si>
  <si>
    <t>Sherry Meador</t>
  </si>
  <si>
    <t>Tony Bierman</t>
  </si>
  <si>
    <t>Jim Hubbard</t>
  </si>
  <si>
    <t>Mike Eriks</t>
  </si>
  <si>
    <t>Bret Wilson</t>
  </si>
  <si>
    <t>Brandon Allen</t>
  </si>
  <si>
    <t>Phillip Newman</t>
  </si>
  <si>
    <t>Lisa Gunnoe</t>
  </si>
  <si>
    <t>Mark Goodson</t>
  </si>
  <si>
    <t>Clayton Fidler</t>
  </si>
  <si>
    <t>Paul Noble</t>
  </si>
  <si>
    <t>Nick Tyburski</t>
  </si>
  <si>
    <t>Deborah Baldridge</t>
  </si>
  <si>
    <t>Tim Fisher</t>
  </si>
  <si>
    <t>Galyn Lacewell</t>
  </si>
  <si>
    <t>Jason Hall</t>
  </si>
  <si>
    <t>Lloyd King</t>
  </si>
  <si>
    <t>Jim Tadel</t>
  </si>
  <si>
    <t>Shandra Moore</t>
  </si>
  <si>
    <t>24:02</t>
  </si>
  <si>
    <t>24:06</t>
  </si>
  <si>
    <t>25:24</t>
  </si>
  <si>
    <t>26:28</t>
  </si>
  <si>
    <t>26:33</t>
  </si>
  <si>
    <t>27:04</t>
  </si>
  <si>
    <t>27:07</t>
  </si>
  <si>
    <t>27:16</t>
  </si>
  <si>
    <t>27:36</t>
  </si>
  <si>
    <t>27:24</t>
  </si>
  <si>
    <t>27:53</t>
  </si>
  <si>
    <t>27:59</t>
  </si>
  <si>
    <t>27:46</t>
  </si>
  <si>
    <t>28:04</t>
  </si>
  <si>
    <t>28:12</t>
  </si>
  <si>
    <t>28:13</t>
  </si>
  <si>
    <t>28:18</t>
  </si>
  <si>
    <t>28:27</t>
  </si>
  <si>
    <t>28:19</t>
  </si>
  <si>
    <t>28:29</t>
  </si>
  <si>
    <t>28:44</t>
  </si>
  <si>
    <t>28:51</t>
  </si>
  <si>
    <t>28:45</t>
  </si>
  <si>
    <t>29:11</t>
  </si>
  <si>
    <t>28:59</t>
  </si>
  <si>
    <t>29:15</t>
  </si>
  <si>
    <t>29:25</t>
  </si>
  <si>
    <t>29:43</t>
  </si>
  <si>
    <t>30:00</t>
  </si>
  <si>
    <t>29:49</t>
  </si>
  <si>
    <t>29:42</t>
  </si>
  <si>
    <t>29:52</t>
  </si>
  <si>
    <t>30:14</t>
  </si>
  <si>
    <t>30:19</t>
  </si>
  <si>
    <t>24:44</t>
  </si>
  <si>
    <t>25:19</t>
  </si>
  <si>
    <t>25:32</t>
  </si>
  <si>
    <t>26:09</t>
  </si>
  <si>
    <t>25:50</t>
  </si>
  <si>
    <t>25:58</t>
  </si>
  <si>
    <t>26:26</t>
  </si>
  <si>
    <t>26:34</t>
  </si>
  <si>
    <t>26:16</t>
  </si>
  <si>
    <t>26:35</t>
  </si>
  <si>
    <t>26:19</t>
  </si>
  <si>
    <t>26:40</t>
  </si>
  <si>
    <t>26:21</t>
  </si>
  <si>
    <t>27:14</t>
  </si>
  <si>
    <t>26:48</t>
  </si>
  <si>
    <t>27:29</t>
  </si>
  <si>
    <t>27:00</t>
  </si>
  <si>
    <t>27:10</t>
  </si>
  <si>
    <t>27:33</t>
  </si>
  <si>
    <t>27:42</t>
  </si>
  <si>
    <t>28:02</t>
  </si>
  <si>
    <t>28:06</t>
  </si>
  <si>
    <t>28:38</t>
  </si>
  <si>
    <t>28:23</t>
  </si>
  <si>
    <t>28:17</t>
  </si>
  <si>
    <t>28:21</t>
  </si>
  <si>
    <t>28:56</t>
  </si>
  <si>
    <t>28:57</t>
  </si>
  <si>
    <t>24:36</t>
  </si>
  <si>
    <t>24:53</t>
  </si>
  <si>
    <t>24:23</t>
  </si>
  <si>
    <t>24:28</t>
  </si>
  <si>
    <t>24:41</t>
  </si>
  <si>
    <t>24:32</t>
  </si>
  <si>
    <t>25:34</t>
  </si>
  <si>
    <t>25:42</t>
  </si>
  <si>
    <t>25:47</t>
  </si>
  <si>
    <t>26:18</t>
  </si>
  <si>
    <t>26:22</t>
  </si>
  <si>
    <t>26:57</t>
  </si>
  <si>
    <t>26:51</t>
  </si>
  <si>
    <t>27:38</t>
  </si>
  <si>
    <t>27:08</t>
  </si>
  <si>
    <t>27:44</t>
  </si>
  <si>
    <t>27:52</t>
  </si>
  <si>
    <t>27:47</t>
  </si>
  <si>
    <t>24:22</t>
  </si>
  <si>
    <t>23:01</t>
  </si>
  <si>
    <t>23:31</t>
  </si>
  <si>
    <t>23:54</t>
  </si>
  <si>
    <t>23:02</t>
  </si>
  <si>
    <t>23:38</t>
  </si>
  <si>
    <t>23:16</t>
  </si>
  <si>
    <t>23:04</t>
  </si>
  <si>
    <t>24:00</t>
  </si>
  <si>
    <t>24:45</t>
  </si>
  <si>
    <t>23:57</t>
  </si>
  <si>
    <t>25:39</t>
  </si>
  <si>
    <t>24:50</t>
  </si>
  <si>
    <t>25:04</t>
  </si>
  <si>
    <t>25:46</t>
  </si>
  <si>
    <t>24:24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</si>
</sst>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20" fontId="0" fillId="0" borderId="0" xfId="0" applyNumberFormat="1" applyFont="1" applyAlignment="1">
      <alignment horizontal="center" wrapText="1"/>
    </xf>
    <xf numFmtId="0" fontId="0" fillId="0" borderId="0" xfId="57" applyAlignment="1">
      <alignment horizontal="center"/>
      <protection/>
    </xf>
    <xf numFmtId="20" fontId="0" fillId="0" borderId="0" xfId="57" applyNumberFormat="1" applyAlignment="1">
      <alignment horizontal="center"/>
      <protection/>
    </xf>
    <xf numFmtId="165" fontId="0" fillId="0" borderId="0" xfId="57" applyNumberFormat="1" applyAlignment="1">
      <alignment horizontal="center"/>
      <protection/>
    </xf>
    <xf numFmtId="20" fontId="0" fillId="0" borderId="0" xfId="57" applyNumberFormat="1" applyFill="1" applyAlignment="1">
      <alignment horizontal="center"/>
      <protection/>
    </xf>
    <xf numFmtId="46" fontId="0" fillId="0" borderId="0" xfId="57" applyNumberFormat="1" applyAlignment="1" quotePrefix="1">
      <alignment horizontal="center"/>
      <protection/>
    </xf>
    <xf numFmtId="49" fontId="0" fillId="0" borderId="0" xfId="0" applyNumberFormat="1" applyFont="1" applyAlignment="1">
      <alignment horizontal="center" vertical="center"/>
    </xf>
    <xf numFmtId="49" fontId="0" fillId="0" borderId="0" xfId="57" applyNumberForma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8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M3" sqref="AM3"/>
    </sheetView>
  </sheetViews>
  <sheetFormatPr defaultColWidth="9.140625" defaultRowHeight="12.75"/>
  <cols>
    <col min="1" max="1" width="5.7109375" style="10" customWidth="1"/>
    <col min="2" max="2" width="21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8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10" customWidth="1"/>
    <col min="44" max="44" width="5.00390625" style="10" bestFit="1" customWidth="1"/>
    <col min="45" max="45" width="9.140625" style="10" customWidth="1"/>
    <col min="46" max="16384" width="9.140625" style="9" customWidth="1"/>
  </cols>
  <sheetData>
    <row r="1" spans="1:45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0" t="s">
        <v>36</v>
      </c>
      <c r="T1" s="2"/>
      <c r="U1" s="2" t="s">
        <v>11</v>
      </c>
      <c r="V1" s="2"/>
      <c r="W1" s="2" t="s">
        <v>13</v>
      </c>
      <c r="X1" s="2"/>
      <c r="Y1" s="2" t="s">
        <v>14</v>
      </c>
      <c r="Z1" s="3"/>
      <c r="AA1" s="2" t="s">
        <v>13</v>
      </c>
      <c r="AB1" s="2"/>
      <c r="AC1" s="2" t="s">
        <v>11</v>
      </c>
      <c r="AD1" s="2"/>
      <c r="AE1" s="20" t="s">
        <v>36</v>
      </c>
      <c r="AF1" s="2"/>
      <c r="AG1" s="2" t="s">
        <v>10</v>
      </c>
      <c r="AH1" s="2"/>
      <c r="AI1" s="2" t="s">
        <v>9</v>
      </c>
      <c r="AJ1" s="2"/>
      <c r="AK1" s="2" t="s">
        <v>8</v>
      </c>
      <c r="AL1" s="2"/>
      <c r="AM1" s="2" t="s">
        <v>7</v>
      </c>
      <c r="AN1" s="2"/>
      <c r="AO1" s="2" t="s">
        <v>6</v>
      </c>
      <c r="AP1" s="2"/>
      <c r="AQ1" s="19" t="s">
        <v>26</v>
      </c>
      <c r="AR1" s="17"/>
      <c r="AS1" s="4" t="s">
        <v>1</v>
      </c>
    </row>
    <row r="2" spans="1:45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-5.700000000000003</v>
      </c>
      <c r="I2" s="11">
        <v>22.1</v>
      </c>
      <c r="J2" s="12">
        <f>I2-K2</f>
        <v>-2.5</v>
      </c>
      <c r="K2" s="11">
        <v>24.6</v>
      </c>
      <c r="L2" s="12">
        <f>K2-M2</f>
        <v>-6.299999999999997</v>
      </c>
      <c r="M2" s="11">
        <v>30.9</v>
      </c>
      <c r="N2" s="12">
        <f>M2-O2</f>
        <v>-5.200000000000003</v>
      </c>
      <c r="O2" s="11">
        <v>36.1</v>
      </c>
      <c r="P2" s="12">
        <f>O2-Q2</f>
        <v>-3.299999999999997</v>
      </c>
      <c r="Q2" s="11">
        <v>39.4</v>
      </c>
      <c r="R2" s="12">
        <f>Q2-S2</f>
        <v>-3.8000000000000043</v>
      </c>
      <c r="S2" s="11">
        <v>43.2</v>
      </c>
      <c r="T2" s="12">
        <f>S2-U2</f>
        <v>-4.799999999999997</v>
      </c>
      <c r="U2" s="11">
        <v>48</v>
      </c>
      <c r="V2" s="12">
        <f>U2-W2</f>
        <v>-4.100000000000001</v>
      </c>
      <c r="W2" s="11">
        <v>52.1</v>
      </c>
      <c r="X2" s="12">
        <f>W2-Y2</f>
        <v>-5.799999999999997</v>
      </c>
      <c r="Y2" s="11">
        <v>57.9</v>
      </c>
      <c r="Z2" s="13">
        <f>Y2-AA2</f>
        <v>-5.800000000000004</v>
      </c>
      <c r="AA2" s="11">
        <v>63.7</v>
      </c>
      <c r="AB2" s="12">
        <f>AA2-AC2</f>
        <v>-4.200000000000003</v>
      </c>
      <c r="AC2" s="11">
        <v>67.9</v>
      </c>
      <c r="AD2" s="12">
        <f>AC2-AE2</f>
        <v>-4.699999999999989</v>
      </c>
      <c r="AE2" s="11">
        <v>72.6</v>
      </c>
      <c r="AF2" s="12">
        <f>AE2-AG2</f>
        <v>-3.8000000000000114</v>
      </c>
      <c r="AG2" s="11">
        <v>76.4</v>
      </c>
      <c r="AH2" s="12">
        <f>AG2-AI2</f>
        <v>-3.299999999999997</v>
      </c>
      <c r="AI2" s="11">
        <v>79.7</v>
      </c>
      <c r="AJ2" s="12">
        <f>AI2-AK2</f>
        <v>-5.200000000000003</v>
      </c>
      <c r="AK2" s="11">
        <v>84.9</v>
      </c>
      <c r="AL2" s="12">
        <f>AK2-AM2</f>
        <v>-6.299999999999997</v>
      </c>
      <c r="AM2" s="11">
        <v>91.2</v>
      </c>
      <c r="AN2" s="12">
        <f>AM2-AO2</f>
        <v>-2.5</v>
      </c>
      <c r="AO2" s="11">
        <v>93.7</v>
      </c>
      <c r="AP2" s="12">
        <f>AO2-AQ2</f>
        <v>-4.099999999999994</v>
      </c>
      <c r="AQ2" s="18">
        <v>97.8</v>
      </c>
      <c r="AR2" s="12">
        <f>AQ2-AS2</f>
        <v>-2.5</v>
      </c>
      <c r="AS2" s="14" t="s">
        <v>12</v>
      </c>
    </row>
    <row r="3" spans="1:45" ht="12.75">
      <c r="A3" s="21">
        <v>1</v>
      </c>
      <c r="B3" s="21" t="s">
        <v>123</v>
      </c>
      <c r="C3" s="22">
        <v>0.049305555555555554</v>
      </c>
      <c r="D3" s="22">
        <f>E3-C3</f>
        <v>0.020833333333333336</v>
      </c>
      <c r="E3" s="22">
        <v>0.07013888888888889</v>
      </c>
      <c r="F3" s="22">
        <f>G3-E3</f>
        <v>0.031250000000000014</v>
      </c>
      <c r="G3" s="22">
        <v>0.1013888888888889</v>
      </c>
      <c r="H3" s="22">
        <f>I3-G3</f>
        <v>0.03680555555555552</v>
      </c>
      <c r="I3" s="22">
        <v>0.13819444444444443</v>
      </c>
      <c r="J3" s="22">
        <f>K3-I3</f>
        <v>0.017361111111111133</v>
      </c>
      <c r="K3" s="22">
        <v>0.15555555555555556</v>
      </c>
      <c r="L3" s="22">
        <f>M3-K3</f>
        <v>0.03749999999999998</v>
      </c>
      <c r="M3" s="22">
        <v>0.19305555555555554</v>
      </c>
      <c r="N3" s="22">
        <f>O3-M3</f>
        <v>0.03888888888888889</v>
      </c>
      <c r="O3" s="22">
        <v>0.23194444444444443</v>
      </c>
      <c r="P3" s="22">
        <f>Q3-O3</f>
        <v>0.024305555555555608</v>
      </c>
      <c r="Q3" s="22">
        <v>0.25625000000000003</v>
      </c>
      <c r="R3" s="22">
        <f>S3-Q3</f>
        <v>0.03402777777777777</v>
      </c>
      <c r="S3" s="22">
        <v>0.2902777777777778</v>
      </c>
      <c r="T3" s="22">
        <f>U3-S3</f>
        <v>0.03125</v>
      </c>
      <c r="U3" s="22">
        <v>0.3215277777777778</v>
      </c>
      <c r="V3" s="22">
        <f>W3-U3</f>
        <v>0.032638888888888884</v>
      </c>
      <c r="W3" s="22">
        <v>0.3541666666666667</v>
      </c>
      <c r="X3" s="22">
        <f>Y3-W3</f>
        <v>0.03819444444444442</v>
      </c>
      <c r="Y3" s="22">
        <v>0.3923611111111111</v>
      </c>
      <c r="Z3" s="22">
        <f>AA3-Y3</f>
        <v>0.043055555555555514</v>
      </c>
      <c r="AA3" s="22">
        <v>0.4354166666666666</v>
      </c>
      <c r="AB3" s="22">
        <f>AC3-AA3</f>
        <v>0.03750000000000003</v>
      </c>
      <c r="AC3" s="22">
        <v>0.47291666666666665</v>
      </c>
      <c r="AD3" s="22">
        <f>AE3-AC3</f>
        <v>0.03749999999999998</v>
      </c>
      <c r="AE3" s="22">
        <v>0.5104166666666666</v>
      </c>
      <c r="AF3" s="22">
        <f>AG3-AE3</f>
        <v>0.03125</v>
      </c>
      <c r="AG3" s="22">
        <v>0.5416666666666666</v>
      </c>
      <c r="AH3" s="22">
        <f>AI3-AG3</f>
        <v>0.025694444444444464</v>
      </c>
      <c r="AI3" s="22">
        <v>0.5673611111111111</v>
      </c>
      <c r="AJ3" s="22">
        <f>AK3-AI3</f>
        <v>0.036805555555555536</v>
      </c>
      <c r="AK3" s="22">
        <v>0.6041666666666666</v>
      </c>
      <c r="AL3" s="22">
        <f>AM3-AK3</f>
        <v>0.05277777777777781</v>
      </c>
      <c r="AM3" s="22">
        <v>0.6569444444444444</v>
      </c>
      <c r="AN3" s="22">
        <f>AO3-AM3</f>
        <v>0.018749999999999933</v>
      </c>
      <c r="AO3" s="22">
        <v>0.6756944444444444</v>
      </c>
      <c r="AP3" s="22">
        <f>AQ3-AO3</f>
        <v>0.030555555555555558</v>
      </c>
      <c r="AQ3" s="22">
        <v>0.7062499999999999</v>
      </c>
      <c r="AR3" s="22">
        <f>AS3-AQ3</f>
        <v>0.014525462962962976</v>
      </c>
      <c r="AS3" s="23">
        <v>0.7207754629629629</v>
      </c>
    </row>
    <row r="4" spans="1:45" ht="12.75">
      <c r="A4" s="21">
        <v>2</v>
      </c>
      <c r="B4" s="21" t="s">
        <v>124</v>
      </c>
      <c r="C4" s="22">
        <v>0.049999999999999996</v>
      </c>
      <c r="D4" s="22">
        <f>E4-C4</f>
        <v>0.020833333333333336</v>
      </c>
      <c r="E4" s="22">
        <v>0.07083333333333333</v>
      </c>
      <c r="F4" s="22">
        <f>G4-E4</f>
        <v>0.031944444444444456</v>
      </c>
      <c r="G4" s="22">
        <v>0.10277777777777779</v>
      </c>
      <c r="H4" s="22">
        <f>I4-G4</f>
        <v>0.03541666666666664</v>
      </c>
      <c r="I4" s="22">
        <v>0.13819444444444443</v>
      </c>
      <c r="J4" s="22">
        <f>K4-I4</f>
        <v>0.017361111111111133</v>
      </c>
      <c r="K4" s="22">
        <v>0.15555555555555556</v>
      </c>
      <c r="L4" s="22">
        <f>M4-K4</f>
        <v>0.03819444444444445</v>
      </c>
      <c r="M4" s="22">
        <v>0.19375</v>
      </c>
      <c r="N4" s="22">
        <f>O4-M4</f>
        <v>0.03819444444444442</v>
      </c>
      <c r="O4" s="22">
        <v>0.23194444444444443</v>
      </c>
      <c r="P4" s="22">
        <f>Q4-O4</f>
        <v>0.025694444444444492</v>
      </c>
      <c r="Q4" s="22">
        <v>0.2576388888888889</v>
      </c>
      <c r="R4" s="22">
        <f>S4-Q4</f>
        <v>0.03125</v>
      </c>
      <c r="S4" s="22">
        <v>0.2888888888888889</v>
      </c>
      <c r="T4" s="22">
        <f>U4-S4</f>
        <v>0.036111111111111094</v>
      </c>
      <c r="U4" s="22">
        <v>0.325</v>
      </c>
      <c r="V4" s="22">
        <f>W4-U4</f>
        <v>0.03402777777777777</v>
      </c>
      <c r="W4" s="22">
        <v>0.3590277777777778</v>
      </c>
      <c r="X4" s="22">
        <f>Y4-W4</f>
        <v>0.039583333333333304</v>
      </c>
      <c r="Y4" s="22">
        <v>0.3986111111111111</v>
      </c>
      <c r="Z4" s="22">
        <f>AA4-Y4</f>
        <v>0.04236111111111118</v>
      </c>
      <c r="AA4" s="22">
        <v>0.44097222222222227</v>
      </c>
      <c r="AB4" s="22">
        <f>AC4-AA4</f>
        <v>0.03749999999999992</v>
      </c>
      <c r="AC4" s="22">
        <v>0.4784722222222222</v>
      </c>
      <c r="AD4" s="22">
        <f>AE4-AC4</f>
        <v>0.03749999999999998</v>
      </c>
      <c r="AE4" s="22">
        <v>0.5159722222222222</v>
      </c>
      <c r="AF4" s="22">
        <f>AG4-AE4</f>
        <v>0.03055555555555567</v>
      </c>
      <c r="AG4" s="22">
        <v>0.5465277777777778</v>
      </c>
      <c r="AH4" s="22">
        <f>AI4-AG4</f>
        <v>0.02777777777777768</v>
      </c>
      <c r="AI4" s="22">
        <v>0.5743055555555555</v>
      </c>
      <c r="AJ4" s="22">
        <f>AK4-AI4</f>
        <v>0.03819444444444442</v>
      </c>
      <c r="AK4" s="22">
        <v>0.6124999999999999</v>
      </c>
      <c r="AL4" s="22">
        <f>AM4-AK4</f>
        <v>0.05833333333333346</v>
      </c>
      <c r="AM4" s="22">
        <v>0.6708333333333334</v>
      </c>
      <c r="AN4" s="22">
        <f>AO4-AM4</f>
        <v>0.018749999999999933</v>
      </c>
      <c r="AO4" s="22">
        <v>0.6895833333333333</v>
      </c>
      <c r="AP4" s="22">
        <f>AQ4-AO4</f>
        <v>0.025694444444444464</v>
      </c>
      <c r="AQ4" s="22">
        <v>0.7152777777777778</v>
      </c>
      <c r="AR4" s="22">
        <f>AS4-AQ4</f>
        <v>0.018993055555555527</v>
      </c>
      <c r="AS4" s="23">
        <v>0.7342708333333333</v>
      </c>
    </row>
    <row r="5" spans="1:45" ht="12.75">
      <c r="A5" s="21">
        <v>3</v>
      </c>
      <c r="B5" s="21" t="s">
        <v>69</v>
      </c>
      <c r="C5" s="22">
        <v>0.049999999999999996</v>
      </c>
      <c r="D5" s="22">
        <f>E5-C5</f>
        <v>0.020833333333333336</v>
      </c>
      <c r="E5" s="22">
        <v>0.07083333333333333</v>
      </c>
      <c r="F5" s="22">
        <f>G5-E5</f>
        <v>0.0326388888888889</v>
      </c>
      <c r="G5" s="22">
        <v>0.10347222222222223</v>
      </c>
      <c r="H5" s="22">
        <f>I5-G5</f>
        <v>0.038194444444444434</v>
      </c>
      <c r="I5" s="22">
        <v>0.14166666666666666</v>
      </c>
      <c r="J5" s="22">
        <f>K5-I5</f>
        <v>0.018055555555555575</v>
      </c>
      <c r="K5" s="22">
        <v>0.15972222222222224</v>
      </c>
      <c r="L5" s="22">
        <f>M5-K5</f>
        <v>0.03819444444444442</v>
      </c>
      <c r="M5" s="22">
        <v>0.19791666666666666</v>
      </c>
      <c r="N5" s="22">
        <f>O5-M5</f>
        <v>0.0402777777777778</v>
      </c>
      <c r="O5" s="22">
        <v>0.23819444444444446</v>
      </c>
      <c r="P5" s="22">
        <f>Q5-O5</f>
        <v>0.024999999999999994</v>
      </c>
      <c r="Q5" s="22">
        <v>0.26319444444444445</v>
      </c>
      <c r="R5" s="22">
        <f>S5-Q5</f>
        <v>0.03125</v>
      </c>
      <c r="S5" s="22">
        <v>0.29444444444444445</v>
      </c>
      <c r="T5" s="22">
        <f>U5-S5</f>
        <v>0.03402777777777777</v>
      </c>
      <c r="U5" s="22">
        <v>0.3284722222222222</v>
      </c>
      <c r="V5" s="22">
        <f>W5-U5</f>
        <v>0.03472222222222221</v>
      </c>
      <c r="W5" s="22">
        <v>0.36319444444444443</v>
      </c>
      <c r="X5" s="22">
        <f>Y5-W5</f>
        <v>0.039583333333333304</v>
      </c>
      <c r="Y5" s="22">
        <v>0.40277777777777773</v>
      </c>
      <c r="Z5" s="22">
        <f>AA5-Y5</f>
        <v>0.0409722222222223</v>
      </c>
      <c r="AA5" s="22">
        <v>0.44375000000000003</v>
      </c>
      <c r="AB5" s="22">
        <f>AC5-AA5</f>
        <v>0.03819444444444442</v>
      </c>
      <c r="AC5" s="22">
        <v>0.48194444444444445</v>
      </c>
      <c r="AD5" s="22">
        <f>AE5-AC5</f>
        <v>0.03750000000000003</v>
      </c>
      <c r="AE5" s="22">
        <v>0.5194444444444445</v>
      </c>
      <c r="AF5" s="22">
        <f>AG5-AE5</f>
        <v>0.030555555555555447</v>
      </c>
      <c r="AG5" s="22">
        <v>0.5499999999999999</v>
      </c>
      <c r="AH5" s="22">
        <f>AI5-AG5</f>
        <v>0.029166666666666785</v>
      </c>
      <c r="AI5" s="22">
        <v>0.5791666666666667</v>
      </c>
      <c r="AJ5" s="22">
        <f>AK5-AI5</f>
        <v>0.04097222222222219</v>
      </c>
      <c r="AK5" s="22">
        <v>0.6201388888888889</v>
      </c>
      <c r="AL5" s="22">
        <f>AM5-AK5</f>
        <v>0.056944444444444464</v>
      </c>
      <c r="AM5" s="22">
        <v>0.6770833333333334</v>
      </c>
      <c r="AN5" s="22">
        <f>AO5-AM5</f>
        <v>0.0215277777777777</v>
      </c>
      <c r="AO5" s="22">
        <v>0.6986111111111111</v>
      </c>
      <c r="AP5" s="22">
        <f>AQ5-AO5</f>
        <v>0.03194444444444455</v>
      </c>
      <c r="AQ5" s="22">
        <v>0.7305555555555556</v>
      </c>
      <c r="AR5" s="22">
        <f>AS5-AQ5</f>
        <v>0.017708333333333215</v>
      </c>
      <c r="AS5" s="23">
        <v>0.7482638888888888</v>
      </c>
    </row>
    <row r="6" spans="1:45" ht="12.75">
      <c r="A6" s="21">
        <v>4</v>
      </c>
      <c r="B6" s="21" t="s">
        <v>125</v>
      </c>
      <c r="C6" s="22">
        <v>0.049999999999999996</v>
      </c>
      <c r="D6" s="22">
        <f>E6-C6</f>
        <v>0.020833333333333336</v>
      </c>
      <c r="E6" s="22">
        <v>0.07083333333333333</v>
      </c>
      <c r="F6" s="22">
        <f>G6-E6</f>
        <v>0.0326388888888889</v>
      </c>
      <c r="G6" s="22">
        <v>0.10347222222222223</v>
      </c>
      <c r="H6" s="22">
        <f>I6-G6</f>
        <v>0.038194444444444434</v>
      </c>
      <c r="I6" s="22">
        <v>0.14166666666666666</v>
      </c>
      <c r="J6" s="22">
        <f>K6-I6</f>
        <v>0.018055555555555575</v>
      </c>
      <c r="K6" s="22">
        <v>0.15972222222222224</v>
      </c>
      <c r="L6" s="22">
        <f>M6-K6</f>
        <v>0.039583333333333304</v>
      </c>
      <c r="M6" s="22">
        <v>0.19930555555555554</v>
      </c>
      <c r="N6" s="22">
        <f>O6-M6</f>
        <v>0.041666666666666685</v>
      </c>
      <c r="O6" s="22">
        <v>0.24097222222222223</v>
      </c>
      <c r="P6" s="22">
        <f>Q6-O6</f>
        <v>0.02708333333333332</v>
      </c>
      <c r="Q6" s="22">
        <v>0.26805555555555555</v>
      </c>
      <c r="R6" s="22">
        <f>S6-Q6</f>
        <v>0.03402777777777777</v>
      </c>
      <c r="S6" s="22">
        <v>0.3020833333333333</v>
      </c>
      <c r="T6" s="22">
        <f>U6-S6</f>
        <v>0.036805555555555536</v>
      </c>
      <c r="U6" s="22">
        <v>0.33888888888888885</v>
      </c>
      <c r="V6" s="22">
        <f>W6-U6</f>
        <v>0.03541666666666665</v>
      </c>
      <c r="W6" s="22">
        <v>0.3743055555555555</v>
      </c>
      <c r="X6" s="22">
        <f>Y6-W6</f>
        <v>0.0402777777777778</v>
      </c>
      <c r="Y6" s="22">
        <v>0.4145833333333333</v>
      </c>
      <c r="Z6" s="22">
        <f>AA6-Y6</f>
        <v>0.04375000000000001</v>
      </c>
      <c r="AA6" s="22">
        <v>0.4583333333333333</v>
      </c>
      <c r="AB6" s="22">
        <f>AC6-AA6</f>
        <v>0.03611111111111115</v>
      </c>
      <c r="AC6" s="22">
        <v>0.49444444444444446</v>
      </c>
      <c r="AD6" s="22">
        <f>AE6-AC6</f>
        <v>0.036111111111111094</v>
      </c>
      <c r="AE6" s="22">
        <v>0.5305555555555556</v>
      </c>
      <c r="AF6" s="22">
        <f>AG6-AE6</f>
        <v>0.03125</v>
      </c>
      <c r="AG6" s="22">
        <v>0.5618055555555556</v>
      </c>
      <c r="AH6" s="22">
        <f>AI6-AG6</f>
        <v>0.028472222222222232</v>
      </c>
      <c r="AI6" s="22">
        <v>0.5902777777777778</v>
      </c>
      <c r="AJ6" s="22">
        <f>AK6-AI6</f>
        <v>0.03888888888888886</v>
      </c>
      <c r="AK6" s="22">
        <v>0.6291666666666667</v>
      </c>
      <c r="AL6" s="22">
        <f>AM6-AK6</f>
        <v>0.05972222222222234</v>
      </c>
      <c r="AM6" s="22">
        <v>0.688888888888889</v>
      </c>
      <c r="AN6" s="22">
        <f>AO6-AM6</f>
        <v>0.020138888888888706</v>
      </c>
      <c r="AO6" s="22">
        <v>0.7090277777777777</v>
      </c>
      <c r="AP6" s="22">
        <f>AQ6-AO6</f>
        <v>0.03541666666666676</v>
      </c>
      <c r="AQ6" s="22">
        <v>0.7444444444444445</v>
      </c>
      <c r="AR6" s="22">
        <f>AS6-AQ6</f>
        <v>0.017754629629629703</v>
      </c>
      <c r="AS6" s="23">
        <v>0.7621990740740742</v>
      </c>
    </row>
    <row r="7" spans="1:45" ht="12.75">
      <c r="A7" s="21">
        <v>5</v>
      </c>
      <c r="B7" s="21" t="s">
        <v>126</v>
      </c>
      <c r="C7" s="22">
        <v>0.05069444444444445</v>
      </c>
      <c r="D7" s="22">
        <f>E7-C7</f>
        <v>0.02013888888888888</v>
      </c>
      <c r="E7" s="22">
        <v>0.07083333333333333</v>
      </c>
      <c r="F7" s="22">
        <f>G7-E7</f>
        <v>0.031944444444444456</v>
      </c>
      <c r="G7" s="22">
        <v>0.10277777777777779</v>
      </c>
      <c r="H7" s="22">
        <f>I7-G7</f>
        <v>0.03749999999999999</v>
      </c>
      <c r="I7" s="22">
        <v>0.14027777777777778</v>
      </c>
      <c r="J7" s="22">
        <f>K7-I7</f>
        <v>0.01944444444444446</v>
      </c>
      <c r="K7" s="22">
        <v>0.15972222222222224</v>
      </c>
      <c r="L7" s="22">
        <f>M7-K7</f>
        <v>0.04097222222222219</v>
      </c>
      <c r="M7" s="22">
        <v>0.20069444444444443</v>
      </c>
      <c r="N7" s="22">
        <f>O7-M7</f>
        <v>0.04375000000000004</v>
      </c>
      <c r="O7" s="22">
        <v>0.24444444444444446</v>
      </c>
      <c r="P7" s="22">
        <f>Q7-O7</f>
        <v>0.027083333333333293</v>
      </c>
      <c r="Q7" s="22">
        <v>0.27152777777777776</v>
      </c>
      <c r="R7" s="22">
        <f>S7-Q7</f>
        <v>0.03541666666666665</v>
      </c>
      <c r="S7" s="22">
        <v>0.3069444444444444</v>
      </c>
      <c r="T7" s="22">
        <f>U7-S7</f>
        <v>0.03750000000000009</v>
      </c>
      <c r="U7" s="22">
        <v>0.3444444444444445</v>
      </c>
      <c r="V7" s="22">
        <f>W7-U7</f>
        <v>0.036805555555555536</v>
      </c>
      <c r="W7" s="22">
        <v>0.38125000000000003</v>
      </c>
      <c r="X7" s="22">
        <f>Y7-W7</f>
        <v>0.04513888888888884</v>
      </c>
      <c r="Y7" s="22">
        <v>0.4263888888888889</v>
      </c>
      <c r="Z7" s="22">
        <f>AA7-Y7</f>
        <v>0.04444444444444451</v>
      </c>
      <c r="AA7" s="22">
        <v>0.4708333333333334</v>
      </c>
      <c r="AB7" s="22">
        <f>AC7-AA7</f>
        <v>0.04305555555555557</v>
      </c>
      <c r="AC7" s="22">
        <v>0.513888888888889</v>
      </c>
      <c r="AD7" s="22">
        <f>AE7-AC7</f>
        <v>0.03819444444444442</v>
      </c>
      <c r="AE7" s="22">
        <v>0.5520833333333334</v>
      </c>
      <c r="AF7" s="22">
        <f>AG7-AE7</f>
        <v>0.03472222222222221</v>
      </c>
      <c r="AG7" s="22">
        <v>0.5868055555555556</v>
      </c>
      <c r="AH7" s="22">
        <f>AI7-AG7</f>
        <v>0.03194444444444444</v>
      </c>
      <c r="AI7" s="22">
        <v>0.61875</v>
      </c>
      <c r="AJ7" s="22">
        <f>AK7-AI7</f>
        <v>0.043055555555555514</v>
      </c>
      <c r="AK7" s="22">
        <v>0.6618055555555555</v>
      </c>
      <c r="AL7" s="22">
        <f>AM7-AK7</f>
        <v>0.060416666666666674</v>
      </c>
      <c r="AM7" s="22">
        <v>0.7222222222222222</v>
      </c>
      <c r="AN7" s="22">
        <f>AO7-AM7</f>
        <v>0.02083333333333326</v>
      </c>
      <c r="AO7" s="22">
        <v>0.7430555555555555</v>
      </c>
      <c r="AP7" s="22">
        <f>AQ7-AO7</f>
        <v>0.0409722222222223</v>
      </c>
      <c r="AQ7" s="22">
        <v>0.7840277777777778</v>
      </c>
      <c r="AR7" s="22">
        <f>AS7-AQ7</f>
        <v>0.018391203703703618</v>
      </c>
      <c r="AS7" s="23">
        <v>0.8024189814814814</v>
      </c>
    </row>
    <row r="8" spans="1:45" ht="12.75">
      <c r="A8" s="21">
        <v>6</v>
      </c>
      <c r="B8" s="21" t="s">
        <v>127</v>
      </c>
      <c r="C8" s="22">
        <v>0.0625</v>
      </c>
      <c r="D8" s="22">
        <f>E8-C8</f>
        <v>0.02569444444444445</v>
      </c>
      <c r="E8" s="22">
        <v>0.08819444444444445</v>
      </c>
      <c r="F8" s="22">
        <f>G8-E8</f>
        <v>0.04166666666666667</v>
      </c>
      <c r="G8" s="22">
        <v>0.12986111111111112</v>
      </c>
      <c r="H8" s="22">
        <f>I8-G8</f>
        <v>0.045138888888888895</v>
      </c>
      <c r="I8" s="22">
        <v>0.17500000000000002</v>
      </c>
      <c r="J8" s="22">
        <f>K8-I8</f>
        <v>0.020833333333333315</v>
      </c>
      <c r="K8" s="22">
        <v>0.19583333333333333</v>
      </c>
      <c r="L8" s="22">
        <f>M8-K8</f>
        <v>0.04305555555555557</v>
      </c>
      <c r="M8" s="22">
        <v>0.2388888888888889</v>
      </c>
      <c r="N8" s="22">
        <f>O8-M8</f>
        <v>0.044444444444444425</v>
      </c>
      <c r="O8" s="22">
        <v>0.2833333333333333</v>
      </c>
      <c r="P8" s="22">
        <f>Q8-O8</f>
        <v>0.026388888888888906</v>
      </c>
      <c r="Q8" s="22">
        <v>0.30972222222222223</v>
      </c>
      <c r="R8" s="22">
        <f>S8-Q8</f>
        <v>0.03402777777777777</v>
      </c>
      <c r="S8" s="22">
        <v>0.34375</v>
      </c>
      <c r="T8" s="22">
        <f>U8-S8</f>
        <v>0.036805555555555536</v>
      </c>
      <c r="U8" s="22">
        <v>0.38055555555555554</v>
      </c>
      <c r="V8" s="22">
        <f>W8-U8</f>
        <v>0.03611111111111115</v>
      </c>
      <c r="W8" s="22">
        <v>0.4166666666666667</v>
      </c>
      <c r="X8" s="22">
        <f>Y8-W8</f>
        <v>0.04097222222222219</v>
      </c>
      <c r="Y8" s="22">
        <v>0.4576388888888889</v>
      </c>
      <c r="Z8" s="22">
        <f>AA8-Y8</f>
        <v>0.04652777777777778</v>
      </c>
      <c r="AA8" s="22">
        <v>0.5041666666666667</v>
      </c>
      <c r="AB8" s="22">
        <f>AC8-AA8</f>
        <v>0.04166666666666663</v>
      </c>
      <c r="AC8" s="22">
        <v>0.5458333333333333</v>
      </c>
      <c r="AD8" s="22">
        <f>AE8-AC8</f>
        <v>0.04236111111111118</v>
      </c>
      <c r="AE8" s="22">
        <v>0.5881944444444445</v>
      </c>
      <c r="AF8" s="22">
        <f>AG8-AE8</f>
        <v>0.03472222222222221</v>
      </c>
      <c r="AG8" s="22">
        <v>0.6229166666666667</v>
      </c>
      <c r="AH8" s="22">
        <f>AI8-AG8</f>
        <v>0.030555555555555558</v>
      </c>
      <c r="AI8" s="22">
        <v>0.6534722222222222</v>
      </c>
      <c r="AJ8" s="22">
        <f>AK8-AI8</f>
        <v>0.04513888888888884</v>
      </c>
      <c r="AK8" s="22">
        <v>0.6986111111111111</v>
      </c>
      <c r="AL8" s="22">
        <f>AM8-AK8</f>
        <v>0.063888888888889</v>
      </c>
      <c r="AM8" s="22">
        <v>0.7625000000000001</v>
      </c>
      <c r="AN8" s="22">
        <f>AO8-AM8</f>
        <v>0.02499999999999991</v>
      </c>
      <c r="AO8" s="22">
        <v>0.7875</v>
      </c>
      <c r="AP8" s="22">
        <f>AQ8-AO8</f>
        <v>0.03541666666666665</v>
      </c>
      <c r="AQ8" s="22">
        <v>0.8229166666666666</v>
      </c>
      <c r="AR8" s="22">
        <f>AS8-AQ8</f>
        <v>0.018449074074074145</v>
      </c>
      <c r="AS8" s="23">
        <v>0.8413657407407408</v>
      </c>
    </row>
    <row r="9" spans="1:45" ht="12.75">
      <c r="A9" s="21">
        <v>7</v>
      </c>
      <c r="B9" s="21" t="s">
        <v>128</v>
      </c>
      <c r="C9" s="22">
        <v>0.05694444444444444</v>
      </c>
      <c r="D9" s="22">
        <f>E9-C9</f>
        <v>0.025694444444444443</v>
      </c>
      <c r="E9" s="22">
        <v>0.08263888888888889</v>
      </c>
      <c r="F9" s="22">
        <f>G9-E9</f>
        <v>0.037500000000000006</v>
      </c>
      <c r="G9" s="22">
        <v>0.12013888888888889</v>
      </c>
      <c r="H9" s="22">
        <f>I9-G9</f>
        <v>0.04097222222222223</v>
      </c>
      <c r="I9" s="22">
        <v>0.16111111111111112</v>
      </c>
      <c r="J9" s="22">
        <f>K9-I9</f>
        <v>0.021527777777777785</v>
      </c>
      <c r="K9" s="22">
        <v>0.1826388888888889</v>
      </c>
      <c r="L9" s="22">
        <f>M9-K9</f>
        <v>0.04513888888888887</v>
      </c>
      <c r="M9" s="22">
        <v>0.22777777777777777</v>
      </c>
      <c r="N9" s="22">
        <f>O9-M9</f>
        <v>0.04583333333333331</v>
      </c>
      <c r="O9" s="22">
        <v>0.2736111111111111</v>
      </c>
      <c r="P9" s="22">
        <f>Q9-O9</f>
        <v>0.028472222222222232</v>
      </c>
      <c r="Q9" s="22">
        <v>0.3020833333333333</v>
      </c>
      <c r="R9" s="22">
        <f>S9-Q9</f>
        <v>0.034722222222222265</v>
      </c>
      <c r="S9" s="22">
        <v>0.3368055555555556</v>
      </c>
      <c r="T9" s="22">
        <f>U9-S9</f>
        <v>0.041666666666666685</v>
      </c>
      <c r="U9" s="22">
        <v>0.37847222222222227</v>
      </c>
      <c r="V9" s="22">
        <f>W9-U9</f>
        <v>0.03749999999999992</v>
      </c>
      <c r="W9" s="22">
        <v>0.4159722222222222</v>
      </c>
      <c r="X9" s="22">
        <f>Y9-W9</f>
        <v>0.047222222222222276</v>
      </c>
      <c r="Y9" s="22">
        <v>0.46319444444444446</v>
      </c>
      <c r="Z9" s="22">
        <f>AA9-Y9</f>
        <v>0.047222222222222165</v>
      </c>
      <c r="AA9" s="22">
        <v>0.5104166666666666</v>
      </c>
      <c r="AB9" s="22">
        <f>AC9-AA9</f>
        <v>0.04166666666666674</v>
      </c>
      <c r="AC9" s="22">
        <v>0.5520833333333334</v>
      </c>
      <c r="AD9" s="22">
        <f>AE9-AC9</f>
        <v>0.043749999999999956</v>
      </c>
      <c r="AE9" s="22">
        <v>0.5958333333333333</v>
      </c>
      <c r="AF9" s="22">
        <f>AG9-AE9</f>
        <v>0.03819444444444442</v>
      </c>
      <c r="AG9" s="22">
        <v>0.6340277777777777</v>
      </c>
      <c r="AH9" s="22">
        <f>AI9-AG9</f>
        <v>0.03194444444444444</v>
      </c>
      <c r="AI9" s="22">
        <v>0.6659722222222222</v>
      </c>
      <c r="AJ9" s="22">
        <f>AK9-AI9</f>
        <v>0.04791666666666672</v>
      </c>
      <c r="AK9" s="22">
        <v>0.7138888888888889</v>
      </c>
      <c r="AL9" s="22">
        <f>AM9-AK9</f>
        <v>0.06527777777777777</v>
      </c>
      <c r="AM9" s="22">
        <v>0.7791666666666667</v>
      </c>
      <c r="AN9" s="22">
        <f>AO9-AM9</f>
        <v>0.022916666666666696</v>
      </c>
      <c r="AO9" s="22">
        <v>0.8020833333333334</v>
      </c>
      <c r="AP9" s="22">
        <f>AQ9-AO9</f>
        <v>0.036111111111111094</v>
      </c>
      <c r="AQ9" s="22">
        <v>0.8381944444444445</v>
      </c>
      <c r="AR9" s="22">
        <f>AS9-AQ9</f>
        <v>0.01651620370370377</v>
      </c>
      <c r="AS9" s="23">
        <v>0.8547106481481482</v>
      </c>
    </row>
    <row r="10" spans="1:45" ht="12.75">
      <c r="A10" s="21">
        <v>8</v>
      </c>
      <c r="B10" s="21" t="s">
        <v>129</v>
      </c>
      <c r="C10" s="22">
        <v>0.051388888888888894</v>
      </c>
      <c r="D10" s="22">
        <f>E10-C10</f>
        <v>0.021527777777777778</v>
      </c>
      <c r="E10" s="22">
        <v>0.07291666666666667</v>
      </c>
      <c r="F10" s="22">
        <f>G10-E10</f>
        <v>0.033333333333333326</v>
      </c>
      <c r="G10" s="22">
        <v>0.10625</v>
      </c>
      <c r="H10" s="22">
        <f>I10-G10</f>
        <v>0.04375</v>
      </c>
      <c r="I10" s="22">
        <v>0.15</v>
      </c>
      <c r="J10" s="22">
        <f>K10-I10</f>
        <v>0.022222222222222254</v>
      </c>
      <c r="K10" s="22">
        <v>0.17222222222222225</v>
      </c>
      <c r="L10" s="22">
        <f>M10-K10</f>
        <v>0.04583333333333331</v>
      </c>
      <c r="M10" s="22">
        <v>0.21805555555555556</v>
      </c>
      <c r="N10" s="22">
        <f>O10-M10</f>
        <v>0.04722222222222222</v>
      </c>
      <c r="O10" s="22">
        <v>0.2652777777777778</v>
      </c>
      <c r="P10" s="22">
        <f>Q10-O10</f>
        <v>0.02777777777777779</v>
      </c>
      <c r="Q10" s="22">
        <v>0.29305555555555557</v>
      </c>
      <c r="R10" s="22">
        <f>S10-Q10</f>
        <v>0.03472222222222221</v>
      </c>
      <c r="S10" s="22">
        <v>0.3277777777777778</v>
      </c>
      <c r="T10" s="22">
        <f>U10-S10</f>
        <v>0.0402777777777778</v>
      </c>
      <c r="U10" s="22">
        <v>0.3680555555555556</v>
      </c>
      <c r="V10" s="22">
        <f>W10-U10</f>
        <v>0.04097222222222219</v>
      </c>
      <c r="W10" s="22">
        <v>0.40902777777777777</v>
      </c>
      <c r="X10" s="22">
        <f>Y10-W10</f>
        <v>0.04652777777777778</v>
      </c>
      <c r="Y10" s="22">
        <v>0.45555555555555555</v>
      </c>
      <c r="Z10" s="22">
        <f>AA10-Y10</f>
        <v>0.048611111111111105</v>
      </c>
      <c r="AA10" s="22">
        <v>0.5041666666666667</v>
      </c>
      <c r="AB10" s="22">
        <f>AC10-AA10</f>
        <v>0.04236111111111118</v>
      </c>
      <c r="AC10" s="22">
        <v>0.5465277777777778</v>
      </c>
      <c r="AD10" s="22">
        <f>AE10-AC10</f>
        <v>0.03888888888888886</v>
      </c>
      <c r="AE10" s="22">
        <v>0.5854166666666667</v>
      </c>
      <c r="AF10" s="22">
        <f>AG10-AE10</f>
        <v>0.03402777777777777</v>
      </c>
      <c r="AG10" s="22">
        <v>0.6194444444444445</v>
      </c>
      <c r="AH10" s="22">
        <f>AI10-AG10</f>
        <v>0.028472222222222232</v>
      </c>
      <c r="AI10" s="22">
        <v>0.6479166666666667</v>
      </c>
      <c r="AJ10" s="22">
        <f>AK10-AI10</f>
        <v>0.0409722222222223</v>
      </c>
      <c r="AK10" s="22">
        <v>0.688888888888889</v>
      </c>
      <c r="AL10" s="22">
        <f>AM10-AK10</f>
        <v>0.06944444444444431</v>
      </c>
      <c r="AM10" s="22">
        <v>0.7583333333333333</v>
      </c>
      <c r="AN10" s="22">
        <f>AO10-AM10</f>
        <v>0.026388888888888906</v>
      </c>
      <c r="AO10" s="22">
        <v>0.7847222222222222</v>
      </c>
      <c r="AP10" s="22">
        <f>AQ10-AO10</f>
        <v>0.04583333333333339</v>
      </c>
      <c r="AQ10" s="22">
        <v>0.8305555555555556</v>
      </c>
      <c r="AR10" s="22">
        <f>AS10-AQ10</f>
        <v>0.02416666666666656</v>
      </c>
      <c r="AS10" s="23">
        <v>0.8547222222222222</v>
      </c>
    </row>
    <row r="11" spans="1:45" ht="12.75">
      <c r="A11" s="21">
        <v>9</v>
      </c>
      <c r="B11" s="21" t="s">
        <v>130</v>
      </c>
      <c r="C11" s="22">
        <v>0.059722222222222225</v>
      </c>
      <c r="D11" s="22">
        <f>E11-C11</f>
        <v>0.02708333333333334</v>
      </c>
      <c r="E11" s="22">
        <v>0.08680555555555557</v>
      </c>
      <c r="F11" s="22">
        <f>G11-E11</f>
        <v>0.038888888888888876</v>
      </c>
      <c r="G11" s="22">
        <v>0.12569444444444444</v>
      </c>
      <c r="H11" s="22">
        <f>I11-G11</f>
        <v>0.04791666666666669</v>
      </c>
      <c r="I11" s="22">
        <v>0.17361111111111113</v>
      </c>
      <c r="J11" s="22">
        <f>K11-I11</f>
        <v>0.020833333333333315</v>
      </c>
      <c r="K11" s="22">
        <v>0.19444444444444445</v>
      </c>
      <c r="L11" s="22">
        <f>M11-K11</f>
        <v>0.04236111111111113</v>
      </c>
      <c r="M11" s="22">
        <v>0.23680555555555557</v>
      </c>
      <c r="N11" s="22">
        <f>O11-M11</f>
        <v>0.04583333333333331</v>
      </c>
      <c r="O11" s="22">
        <v>0.2826388888888889</v>
      </c>
      <c r="P11" s="22">
        <f>Q11-O11</f>
        <v>0.028472222222222232</v>
      </c>
      <c r="Q11" s="22">
        <v>0.3111111111111111</v>
      </c>
      <c r="R11" s="22">
        <f>S11-Q11</f>
        <v>0.03402777777777777</v>
      </c>
      <c r="S11" s="22">
        <v>0.3451388888888889</v>
      </c>
      <c r="T11" s="22">
        <f>U11-S11</f>
        <v>0.0402777777777778</v>
      </c>
      <c r="U11" s="22">
        <v>0.3854166666666667</v>
      </c>
      <c r="V11" s="22">
        <f>W11-U11</f>
        <v>0.03888888888888886</v>
      </c>
      <c r="W11" s="22">
        <v>0.42430555555555555</v>
      </c>
      <c r="X11" s="22">
        <f>Y11-W11</f>
        <v>0.04513888888888895</v>
      </c>
      <c r="Y11" s="22">
        <v>0.4694444444444445</v>
      </c>
      <c r="Z11" s="22">
        <f>AA11-Y11</f>
        <v>0.04652777777777767</v>
      </c>
      <c r="AA11" s="22">
        <v>0.5159722222222222</v>
      </c>
      <c r="AB11" s="22">
        <f>AC11-AA11</f>
        <v>0.04513888888888895</v>
      </c>
      <c r="AC11" s="22">
        <v>0.5611111111111111</v>
      </c>
      <c r="AD11" s="22">
        <f>AE11-AC11</f>
        <v>0.04097222222222219</v>
      </c>
      <c r="AE11" s="22">
        <v>0.6020833333333333</v>
      </c>
      <c r="AF11" s="22">
        <f>AG11-AE11</f>
        <v>0.03541666666666676</v>
      </c>
      <c r="AG11" s="22">
        <v>0.6375000000000001</v>
      </c>
      <c r="AH11" s="22">
        <f>AI11-AG11</f>
        <v>0.03263888888888877</v>
      </c>
      <c r="AI11" s="22">
        <v>0.6701388888888888</v>
      </c>
      <c r="AJ11" s="22">
        <f>AK11-AI11</f>
        <v>0.046527777777777835</v>
      </c>
      <c r="AK11" s="22">
        <v>0.7166666666666667</v>
      </c>
      <c r="AL11" s="22">
        <f>AM11-AK11</f>
        <v>0.0625</v>
      </c>
      <c r="AM11" s="22">
        <v>0.7791666666666667</v>
      </c>
      <c r="AN11" s="22">
        <f>AO11-AM11</f>
        <v>0.023611111111111027</v>
      </c>
      <c r="AO11" s="22">
        <v>0.8027777777777777</v>
      </c>
      <c r="AP11" s="22">
        <f>AQ11-AO11</f>
        <v>0.036805555555555536</v>
      </c>
      <c r="AQ11" s="22">
        <v>0.8395833333333332</v>
      </c>
      <c r="AR11" s="22">
        <f>AS11-AQ11</f>
        <v>0.019606481481481586</v>
      </c>
      <c r="AS11" s="23">
        <v>0.8591898148148148</v>
      </c>
    </row>
    <row r="12" spans="1:45" ht="12.75">
      <c r="A12" s="21">
        <v>10</v>
      </c>
      <c r="B12" s="21" t="s">
        <v>131</v>
      </c>
      <c r="C12" s="22">
        <v>0.049305555555555554</v>
      </c>
      <c r="D12" s="22">
        <f>E12-C12</f>
        <v>0.020833333333333336</v>
      </c>
      <c r="E12" s="22">
        <v>0.07013888888888889</v>
      </c>
      <c r="F12" s="22">
        <f>G12-E12</f>
        <v>0.035416666666666666</v>
      </c>
      <c r="G12" s="22">
        <v>0.10555555555555556</v>
      </c>
      <c r="H12" s="22">
        <f>I12-G12</f>
        <v>0.04027777777777779</v>
      </c>
      <c r="I12" s="22">
        <v>0.14583333333333334</v>
      </c>
      <c r="J12" s="22">
        <f>K12-I12</f>
        <v>0.0222222222222222</v>
      </c>
      <c r="K12" s="22">
        <v>0.16805555555555554</v>
      </c>
      <c r="L12" s="22">
        <f>M12-K12</f>
        <v>0.045833333333333365</v>
      </c>
      <c r="M12" s="22">
        <v>0.2138888888888889</v>
      </c>
      <c r="N12" s="22">
        <f>O12-M12</f>
        <v>0.04722222222222222</v>
      </c>
      <c r="O12" s="22">
        <v>0.2611111111111111</v>
      </c>
      <c r="P12" s="22">
        <f>Q12-O12</f>
        <v>0.028472222222222232</v>
      </c>
      <c r="Q12" s="22">
        <v>0.28958333333333336</v>
      </c>
      <c r="R12" s="22">
        <f>S12-Q12</f>
        <v>0.03541666666666665</v>
      </c>
      <c r="S12" s="22">
        <v>0.325</v>
      </c>
      <c r="T12" s="22">
        <f>U12-S12</f>
        <v>0.041666666666666685</v>
      </c>
      <c r="U12" s="22">
        <v>0.3666666666666667</v>
      </c>
      <c r="V12" s="22">
        <f>W12-U12</f>
        <v>0.04236111111111107</v>
      </c>
      <c r="W12" s="22">
        <v>0.40902777777777777</v>
      </c>
      <c r="X12" s="22">
        <f>Y12-W12</f>
        <v>0.04375000000000001</v>
      </c>
      <c r="Y12" s="22">
        <v>0.4527777777777778</v>
      </c>
      <c r="Z12" s="22">
        <f>AA12-Y12</f>
        <v>0.05069444444444443</v>
      </c>
      <c r="AA12" s="22">
        <v>0.5034722222222222</v>
      </c>
      <c r="AB12" s="22">
        <f>AC12-AA12</f>
        <v>0.04861111111111116</v>
      </c>
      <c r="AC12" s="22">
        <v>0.5520833333333334</v>
      </c>
      <c r="AD12" s="22">
        <f>AE12-AC12</f>
        <v>0.04861111111111105</v>
      </c>
      <c r="AE12" s="22">
        <v>0.6006944444444444</v>
      </c>
      <c r="AF12" s="22">
        <f>AG12-AE12</f>
        <v>0.03541666666666676</v>
      </c>
      <c r="AG12" s="22">
        <v>0.6361111111111112</v>
      </c>
      <c r="AH12" s="22">
        <f>AI12-AG12</f>
        <v>0.032638888888888884</v>
      </c>
      <c r="AI12" s="22">
        <v>0.6687500000000001</v>
      </c>
      <c r="AJ12" s="22">
        <f>AK12-AI12</f>
        <v>0.0444444444444444</v>
      </c>
      <c r="AK12" s="22">
        <v>0.7131944444444445</v>
      </c>
      <c r="AL12" s="22">
        <f>AM12-AK12</f>
        <v>0.06597222222222221</v>
      </c>
      <c r="AM12" s="22">
        <v>0.7791666666666667</v>
      </c>
      <c r="AN12" s="22">
        <f>AO12-AM12</f>
        <v>0.022916666666666696</v>
      </c>
      <c r="AO12" s="22">
        <v>0.8020833333333334</v>
      </c>
      <c r="AP12" s="22">
        <f>AQ12-AO12</f>
        <v>0.04236111111111107</v>
      </c>
      <c r="AQ12" s="22">
        <v>0.8444444444444444</v>
      </c>
      <c r="AR12" s="22">
        <f>AS12-AQ12</f>
        <v>0.01792824074074073</v>
      </c>
      <c r="AS12" s="23">
        <v>0.8623726851851852</v>
      </c>
    </row>
    <row r="13" spans="1:45" ht="12.75">
      <c r="A13" s="21">
        <v>11</v>
      </c>
      <c r="B13" s="21" t="s">
        <v>132</v>
      </c>
      <c r="C13" s="22">
        <v>0.0625</v>
      </c>
      <c r="D13" s="22">
        <f>E13-C13</f>
        <v>0.027083333333333334</v>
      </c>
      <c r="E13" s="22">
        <v>0.08958333333333333</v>
      </c>
      <c r="F13" s="22">
        <f>G13-E13</f>
        <v>0.04444444444444444</v>
      </c>
      <c r="G13" s="22">
        <v>0.13402777777777777</v>
      </c>
      <c r="H13" s="22">
        <f>I13-G13</f>
        <v>0.05069444444444446</v>
      </c>
      <c r="I13" s="22">
        <v>0.18472222222222223</v>
      </c>
      <c r="J13" s="22">
        <f>K13-I13</f>
        <v>0.022222222222222227</v>
      </c>
      <c r="K13" s="22">
        <v>0.20694444444444446</v>
      </c>
      <c r="L13" s="22">
        <f>M13-K13</f>
        <v>0.056249999999999994</v>
      </c>
      <c r="M13" s="22">
        <v>0.26319444444444445</v>
      </c>
      <c r="N13" s="22">
        <f>O13-M13</f>
        <v>0.054166666666666696</v>
      </c>
      <c r="O13" s="22">
        <v>0.31736111111111115</v>
      </c>
      <c r="P13" s="22">
        <f>Q13-O13</f>
        <v>0.03333333333333327</v>
      </c>
      <c r="Q13" s="22">
        <v>0.3506944444444444</v>
      </c>
      <c r="R13" s="22">
        <f>S13-Q13</f>
        <v>0.04236111111111113</v>
      </c>
      <c r="S13" s="22">
        <v>0.39305555555555555</v>
      </c>
      <c r="T13" s="22">
        <f>U13-S13</f>
        <v>0.04097222222222219</v>
      </c>
      <c r="U13" s="22">
        <v>0.43402777777777773</v>
      </c>
      <c r="V13" s="22">
        <f>W13-U13</f>
        <v>0.0409722222222223</v>
      </c>
      <c r="W13" s="22">
        <v>0.47500000000000003</v>
      </c>
      <c r="X13" s="22">
        <f>Y13-W13</f>
        <v>0.045138888888888784</v>
      </c>
      <c r="Y13" s="22">
        <v>0.5201388888888888</v>
      </c>
      <c r="Z13" s="22">
        <f>AA13-Y13</f>
        <v>0.04861111111111116</v>
      </c>
      <c r="AA13" s="22">
        <v>0.56875</v>
      </c>
      <c r="AB13" s="22">
        <f>AC13-AA13</f>
        <v>0.050000000000000044</v>
      </c>
      <c r="AC13" s="22">
        <v>0.61875</v>
      </c>
      <c r="AD13" s="22">
        <f>AE13-AC13</f>
        <v>0.04236111111111107</v>
      </c>
      <c r="AE13" s="22">
        <v>0.6611111111111111</v>
      </c>
      <c r="AF13" s="22">
        <f>AG13-AE13</f>
        <v>0.03472222222222221</v>
      </c>
      <c r="AG13" s="22">
        <v>0.6958333333333333</v>
      </c>
      <c r="AH13" s="22">
        <f>AI13-AG13</f>
        <v>0.03472222222222232</v>
      </c>
      <c r="AI13" s="22">
        <v>0.7305555555555556</v>
      </c>
      <c r="AJ13" s="22">
        <f>AK13-AI13</f>
        <v>0.04513888888888884</v>
      </c>
      <c r="AK13" s="22">
        <v>0.7756944444444445</v>
      </c>
      <c r="AL13" s="22">
        <f>AM13-AK13</f>
        <v>0.06597222222222221</v>
      </c>
      <c r="AM13" s="22">
        <v>0.8416666666666667</v>
      </c>
      <c r="AN13" s="22">
        <f>AO13-AM13</f>
        <v>0.0215277777777777</v>
      </c>
      <c r="AO13" s="22">
        <v>0.8631944444444444</v>
      </c>
      <c r="AP13" s="22">
        <f>AQ13-AO13</f>
        <v>0.03819444444444453</v>
      </c>
      <c r="AQ13" s="22">
        <v>0.9013888888888889</v>
      </c>
      <c r="AR13" s="22">
        <f>AS13-AQ13</f>
        <v>0.020000000000000018</v>
      </c>
      <c r="AS13" s="23">
        <v>0.9213888888888889</v>
      </c>
    </row>
    <row r="14" spans="1:45" ht="12.75">
      <c r="A14" s="21">
        <v>12</v>
      </c>
      <c r="B14" s="21" t="s">
        <v>133</v>
      </c>
      <c r="C14" s="22">
        <v>0.05833333333333333</v>
      </c>
      <c r="D14" s="22">
        <f>E14-C14</f>
        <v>0.025694444444444443</v>
      </c>
      <c r="E14" s="22">
        <v>0.08402777777777777</v>
      </c>
      <c r="F14" s="22">
        <f>G14-E14</f>
        <v>0.036805555555555564</v>
      </c>
      <c r="G14" s="22">
        <v>0.12083333333333333</v>
      </c>
      <c r="H14" s="22">
        <f>I14-G14</f>
        <v>0.04236111111111111</v>
      </c>
      <c r="I14" s="22">
        <v>0.16319444444444445</v>
      </c>
      <c r="J14" s="22">
        <f>K14-I14</f>
        <v>0.02291666666666667</v>
      </c>
      <c r="K14" s="22">
        <v>0.18611111111111112</v>
      </c>
      <c r="L14" s="22">
        <f>M14-K14</f>
        <v>0.044444444444444425</v>
      </c>
      <c r="M14" s="22">
        <v>0.23055555555555554</v>
      </c>
      <c r="N14" s="22">
        <f>O14-M14</f>
        <v>0.05000000000000002</v>
      </c>
      <c r="O14" s="22">
        <v>0.28055555555555556</v>
      </c>
      <c r="P14" s="22">
        <f>Q14-O14</f>
        <v>0.029166666666666674</v>
      </c>
      <c r="Q14" s="22">
        <v>0.30972222222222223</v>
      </c>
      <c r="R14" s="22">
        <f>S14-Q14</f>
        <v>0.03541666666666665</v>
      </c>
      <c r="S14" s="22">
        <v>0.3451388888888889</v>
      </c>
      <c r="T14" s="22">
        <f>U14-S14</f>
        <v>0.0402777777777778</v>
      </c>
      <c r="U14" s="22">
        <v>0.3854166666666667</v>
      </c>
      <c r="V14" s="22">
        <f>W14-U14</f>
        <v>0.039583333333333304</v>
      </c>
      <c r="W14" s="22">
        <v>0.425</v>
      </c>
      <c r="X14" s="22">
        <f>Y14-W14</f>
        <v>0.050000000000000044</v>
      </c>
      <c r="Y14" s="22">
        <v>0.47500000000000003</v>
      </c>
      <c r="Z14" s="22">
        <f>AA14-Y14</f>
        <v>0.05694444444444441</v>
      </c>
      <c r="AA14" s="22">
        <v>0.5319444444444444</v>
      </c>
      <c r="AB14" s="22">
        <f>AC14-AA14</f>
        <v>0.04930555555555549</v>
      </c>
      <c r="AC14" s="22">
        <v>0.5812499999999999</v>
      </c>
      <c r="AD14" s="22">
        <f>AE14-AC14</f>
        <v>0.05277777777777781</v>
      </c>
      <c r="AE14" s="22">
        <v>0.6340277777777777</v>
      </c>
      <c r="AF14" s="22">
        <f>AG14-AE14</f>
        <v>0.039583333333333415</v>
      </c>
      <c r="AG14" s="22">
        <v>0.6736111111111112</v>
      </c>
      <c r="AH14" s="22">
        <f>AI14-AG14</f>
        <v>0.039583333333333304</v>
      </c>
      <c r="AI14" s="22">
        <v>0.7131944444444445</v>
      </c>
      <c r="AJ14" s="22">
        <f>AK14-AI14</f>
        <v>0.054166666666666696</v>
      </c>
      <c r="AK14" s="22">
        <v>0.7673611111111112</v>
      </c>
      <c r="AL14" s="22">
        <f>AM14-AK14</f>
        <v>0.07430555555555551</v>
      </c>
      <c r="AM14" s="22">
        <v>0.8416666666666667</v>
      </c>
      <c r="AN14" s="22">
        <f>AO14-AM14</f>
        <v>0.022916666666666696</v>
      </c>
      <c r="AO14" s="22">
        <v>0.8645833333333334</v>
      </c>
      <c r="AP14" s="22">
        <f>AQ14-AO14</f>
        <v>0.040277777777777635</v>
      </c>
      <c r="AQ14" s="22">
        <v>0.904861111111111</v>
      </c>
      <c r="AR14" s="22">
        <f>AS14-AQ14</f>
        <v>0.018298611111111196</v>
      </c>
      <c r="AS14" s="23">
        <v>0.9231597222222222</v>
      </c>
    </row>
    <row r="15" spans="1:45" ht="12.75">
      <c r="A15" s="21">
        <v>13</v>
      </c>
      <c r="B15" s="21" t="s">
        <v>134</v>
      </c>
      <c r="C15" s="22">
        <v>0.0625</v>
      </c>
      <c r="D15" s="22">
        <f>E15-C15</f>
        <v>0.02569444444444445</v>
      </c>
      <c r="E15" s="22">
        <v>0.08819444444444445</v>
      </c>
      <c r="F15" s="22">
        <f>G15-E15</f>
        <v>0.04166666666666667</v>
      </c>
      <c r="G15" s="22">
        <v>0.12986111111111112</v>
      </c>
      <c r="H15" s="22">
        <f>I15-G15</f>
        <v>0.052777777777777785</v>
      </c>
      <c r="I15" s="22">
        <v>0.1826388888888889</v>
      </c>
      <c r="J15" s="22">
        <f>K15-I15</f>
        <v>0.02291666666666667</v>
      </c>
      <c r="K15" s="22">
        <v>0.20555555555555557</v>
      </c>
      <c r="L15" s="22">
        <f>M15-K15</f>
        <v>0.04861111111111108</v>
      </c>
      <c r="M15" s="22">
        <v>0.25416666666666665</v>
      </c>
      <c r="N15" s="22">
        <f>O15-M15</f>
        <v>0.05486111111111114</v>
      </c>
      <c r="O15" s="22">
        <v>0.3090277777777778</v>
      </c>
      <c r="P15" s="22">
        <f>Q15-O15</f>
        <v>0.03472222222222221</v>
      </c>
      <c r="Q15" s="22">
        <v>0.34375</v>
      </c>
      <c r="R15" s="22">
        <f>S15-Q15</f>
        <v>0.0402777777777778</v>
      </c>
      <c r="S15" s="22">
        <v>0.3840277777777778</v>
      </c>
      <c r="T15" s="22">
        <f>U15-S15</f>
        <v>0.045138888888888895</v>
      </c>
      <c r="U15" s="22">
        <v>0.4291666666666667</v>
      </c>
      <c r="V15" s="22">
        <f>W15-U15</f>
        <v>0.04513888888888884</v>
      </c>
      <c r="W15" s="22">
        <v>0.47430555555555554</v>
      </c>
      <c r="X15" s="22">
        <f>Y15-W15</f>
        <v>0.050694444444444486</v>
      </c>
      <c r="Y15" s="22">
        <v>0.525</v>
      </c>
      <c r="Z15" s="22">
        <f>AA15-Y15</f>
        <v>0.05486111111111103</v>
      </c>
      <c r="AA15" s="22">
        <v>0.579861111111111</v>
      </c>
      <c r="AB15" s="22">
        <f>AC15-AA15</f>
        <v>0.05208333333333337</v>
      </c>
      <c r="AC15" s="22">
        <v>0.6319444444444444</v>
      </c>
      <c r="AD15" s="22">
        <f>AE15-AC15</f>
        <v>0.04583333333333328</v>
      </c>
      <c r="AE15" s="22">
        <v>0.6777777777777777</v>
      </c>
      <c r="AF15" s="22">
        <f>AG15-AE15</f>
        <v>0.03888888888888897</v>
      </c>
      <c r="AG15" s="22">
        <v>0.7166666666666667</v>
      </c>
      <c r="AH15" s="22">
        <f>AI15-AG15</f>
        <v>0.03402777777777777</v>
      </c>
      <c r="AI15" s="22">
        <v>0.7506944444444444</v>
      </c>
      <c r="AJ15" s="22">
        <f>AK15-AI15</f>
        <v>0.04791666666666672</v>
      </c>
      <c r="AK15" s="22">
        <v>0.7986111111111112</v>
      </c>
      <c r="AL15" s="22">
        <f>AM15-AK15</f>
        <v>0.0708333333333333</v>
      </c>
      <c r="AM15" s="22">
        <v>0.8694444444444445</v>
      </c>
      <c r="AN15" s="22">
        <f>AO15-AM15</f>
        <v>0.026388888888888906</v>
      </c>
      <c r="AO15" s="22">
        <v>0.8958333333333334</v>
      </c>
      <c r="AP15" s="22">
        <f>AQ15-AO15</f>
        <v>0.043055555555555625</v>
      </c>
      <c r="AQ15" s="22">
        <v>0.938888888888889</v>
      </c>
      <c r="AR15" s="22">
        <f>AS15-AQ15</f>
        <v>0.025821759259259225</v>
      </c>
      <c r="AS15" s="23">
        <v>0.9647106481481482</v>
      </c>
    </row>
    <row r="16" spans="1:45" ht="12.75">
      <c r="A16" s="21">
        <v>14</v>
      </c>
      <c r="B16" s="21" t="s">
        <v>135</v>
      </c>
      <c r="C16" s="22">
        <v>0.05625</v>
      </c>
      <c r="D16" s="22">
        <f>E16-C16</f>
        <v>0.026388888888888885</v>
      </c>
      <c r="E16" s="22">
        <v>0.08263888888888889</v>
      </c>
      <c r="F16" s="22">
        <f>G16-E16</f>
        <v>0.037500000000000006</v>
      </c>
      <c r="G16" s="22">
        <v>0.12013888888888889</v>
      </c>
      <c r="H16" s="22">
        <f>I16-G16</f>
        <v>0.04097222222222223</v>
      </c>
      <c r="I16" s="22">
        <v>0.16111111111111112</v>
      </c>
      <c r="J16" s="22">
        <f>K16-I16</f>
        <v>0.021527777777777785</v>
      </c>
      <c r="K16" s="22">
        <v>0.1826388888888889</v>
      </c>
      <c r="L16" s="22">
        <f>M16-K16</f>
        <v>0.04374999999999998</v>
      </c>
      <c r="M16" s="22">
        <v>0.2263888888888889</v>
      </c>
      <c r="N16" s="22">
        <f>O16-M16</f>
        <v>0.04652777777777775</v>
      </c>
      <c r="O16" s="22">
        <v>0.27291666666666664</v>
      </c>
      <c r="P16" s="22">
        <f>Q16-O16</f>
        <v>0.02777777777777779</v>
      </c>
      <c r="Q16" s="22">
        <v>0.30069444444444443</v>
      </c>
      <c r="R16" s="22">
        <f>S16-Q16</f>
        <v>0.03541666666666665</v>
      </c>
      <c r="S16" s="22">
        <v>0.3361111111111111</v>
      </c>
      <c r="T16" s="22">
        <f>U16-S16</f>
        <v>0.04444444444444445</v>
      </c>
      <c r="U16" s="22">
        <v>0.38055555555555554</v>
      </c>
      <c r="V16" s="22">
        <f>W16-U16</f>
        <v>0.03680555555555559</v>
      </c>
      <c r="W16" s="22">
        <v>0.4173611111111111</v>
      </c>
      <c r="X16" s="22">
        <f>Y16-W16</f>
        <v>0.04236111111111107</v>
      </c>
      <c r="Y16" s="22">
        <v>0.4597222222222222</v>
      </c>
      <c r="Z16" s="22">
        <f>AA16-Y16</f>
        <v>0.048611111111111105</v>
      </c>
      <c r="AA16" s="22">
        <v>0.5083333333333333</v>
      </c>
      <c r="AB16" s="22">
        <f>AC16-AA16</f>
        <v>0.05486111111111114</v>
      </c>
      <c r="AC16" s="22">
        <v>0.5631944444444444</v>
      </c>
      <c r="AD16" s="22">
        <f>AE16-AC16</f>
        <v>0.054166666666666696</v>
      </c>
      <c r="AE16" s="22">
        <v>0.6173611111111111</v>
      </c>
      <c r="AF16" s="22">
        <f>AG16-AE16</f>
        <v>0.04166666666666663</v>
      </c>
      <c r="AG16" s="22">
        <v>0.6590277777777778</v>
      </c>
      <c r="AH16" s="22">
        <f>AI16-AG16</f>
        <v>0.0409722222222223</v>
      </c>
      <c r="AI16" s="22">
        <v>0.7000000000000001</v>
      </c>
      <c r="AJ16" s="22">
        <f>AK16-AI16</f>
        <v>0.06527777777777777</v>
      </c>
      <c r="AK16" s="22">
        <v>0.7652777777777778</v>
      </c>
      <c r="AL16" s="22">
        <f>AM16-AK16</f>
        <v>0.0972222222222221</v>
      </c>
      <c r="AM16" s="22">
        <v>0.8624999999999999</v>
      </c>
      <c r="AN16" s="22">
        <f>AO16-AM16</f>
        <v>0.03055555555555567</v>
      </c>
      <c r="AO16" s="22">
        <v>0.8930555555555556</v>
      </c>
      <c r="AP16" s="22">
        <f>AQ16-AO16</f>
        <v>0.05347222222222214</v>
      </c>
      <c r="AQ16" s="22">
        <v>0.9465277777777777</v>
      </c>
      <c r="AR16" s="22">
        <f>AS16-AQ16</f>
        <v>0.03165509259259258</v>
      </c>
      <c r="AS16" s="23">
        <v>0.9781828703703703</v>
      </c>
    </row>
    <row r="17" spans="1:45" ht="12.75">
      <c r="A17" s="21">
        <v>15</v>
      </c>
      <c r="B17" s="21" t="s">
        <v>136</v>
      </c>
      <c r="C17" s="22">
        <v>0.07013888888888889</v>
      </c>
      <c r="D17" s="22">
        <f>E17-C17</f>
        <v>0.031250000000000014</v>
      </c>
      <c r="E17" s="22">
        <v>0.1013888888888889</v>
      </c>
      <c r="F17" s="22">
        <f>G17-E17</f>
        <v>0.04722222222222221</v>
      </c>
      <c r="G17" s="22">
        <v>0.1486111111111111</v>
      </c>
      <c r="H17" s="22">
        <f>I17-G17</f>
        <v>0.04722222222222222</v>
      </c>
      <c r="I17" s="22">
        <v>0.19583333333333333</v>
      </c>
      <c r="J17" s="22">
        <f>K17-I17</f>
        <v>0.02361111111111111</v>
      </c>
      <c r="K17" s="22">
        <v>0.21944444444444444</v>
      </c>
      <c r="L17" s="22">
        <f>M17-K17</f>
        <v>0.04583333333333334</v>
      </c>
      <c r="M17" s="22">
        <v>0.2652777777777778</v>
      </c>
      <c r="N17" s="22">
        <f>O17-M17</f>
        <v>0.05208333333333337</v>
      </c>
      <c r="O17" s="22">
        <v>0.31736111111111115</v>
      </c>
      <c r="P17" s="22">
        <f>Q17-O17</f>
        <v>0.030555555555555503</v>
      </c>
      <c r="Q17" s="22">
        <v>0.34791666666666665</v>
      </c>
      <c r="R17" s="22">
        <f>S17-Q17</f>
        <v>0.03750000000000003</v>
      </c>
      <c r="S17" s="22">
        <v>0.3854166666666667</v>
      </c>
      <c r="T17" s="22">
        <f>U17-S17</f>
        <v>0.04375000000000001</v>
      </c>
      <c r="U17" s="22">
        <v>0.4291666666666667</v>
      </c>
      <c r="V17" s="22">
        <f>W17-U17</f>
        <v>0.04444444444444445</v>
      </c>
      <c r="W17" s="22">
        <v>0.47361111111111115</v>
      </c>
      <c r="X17" s="22">
        <f>Y17-W17</f>
        <v>0.04930555555555555</v>
      </c>
      <c r="Y17" s="22">
        <v>0.5229166666666667</v>
      </c>
      <c r="Z17" s="22">
        <f>AA17-Y17</f>
        <v>0.05208333333333337</v>
      </c>
      <c r="AA17" s="22">
        <v>0.5750000000000001</v>
      </c>
      <c r="AB17" s="22">
        <f>AC17-AA17</f>
        <v>0.0444444444444444</v>
      </c>
      <c r="AC17" s="22">
        <v>0.6194444444444445</v>
      </c>
      <c r="AD17" s="22">
        <f>AE17-AC17</f>
        <v>0.05972222222222223</v>
      </c>
      <c r="AE17" s="22">
        <v>0.6791666666666667</v>
      </c>
      <c r="AF17" s="22">
        <f>AG17-AE17</f>
        <v>0.0409722222222223</v>
      </c>
      <c r="AG17" s="22">
        <v>0.720138888888889</v>
      </c>
      <c r="AH17" s="22">
        <f>AI17-AG17</f>
        <v>0.04097222222222208</v>
      </c>
      <c r="AI17" s="22">
        <v>0.7611111111111111</v>
      </c>
      <c r="AJ17" s="22">
        <f>AK17-AI17</f>
        <v>0.04861111111111116</v>
      </c>
      <c r="AK17" s="24">
        <v>0.8097222222222222</v>
      </c>
      <c r="AL17" s="22">
        <f>AM17-AK17</f>
        <v>0.07847222222222217</v>
      </c>
      <c r="AM17" s="22">
        <v>0.8881944444444444</v>
      </c>
      <c r="AN17" s="22">
        <f>AO17-AM17</f>
        <v>0.027083333333333348</v>
      </c>
      <c r="AO17" s="22">
        <v>0.9152777777777777</v>
      </c>
      <c r="AP17" s="22">
        <f>AQ17-AO17</f>
        <v>0.04444444444444451</v>
      </c>
      <c r="AQ17" s="22">
        <v>0.9597222222222223</v>
      </c>
      <c r="AR17" s="22">
        <f>AS17-AQ17</f>
        <v>0.01896990740740745</v>
      </c>
      <c r="AS17" s="23">
        <v>0.9786921296296297</v>
      </c>
    </row>
    <row r="18" spans="1:45" ht="12.75">
      <c r="A18" s="21">
        <v>16</v>
      </c>
      <c r="B18" s="21" t="s">
        <v>137</v>
      </c>
      <c r="C18" s="22">
        <v>0.06041666666666667</v>
      </c>
      <c r="D18" s="22">
        <f>E18-C18</f>
        <v>0.02708333333333334</v>
      </c>
      <c r="E18" s="22">
        <v>0.08750000000000001</v>
      </c>
      <c r="F18" s="22">
        <f>G18-E18</f>
        <v>0.038194444444444434</v>
      </c>
      <c r="G18" s="22">
        <v>0.12569444444444444</v>
      </c>
      <c r="H18" s="22">
        <f>I18-G18</f>
        <v>0.04583333333333331</v>
      </c>
      <c r="I18" s="22">
        <v>0.17152777777777775</v>
      </c>
      <c r="J18" s="22">
        <f>K18-I18</f>
        <v>0.021527777777777785</v>
      </c>
      <c r="K18" s="22">
        <v>0.19305555555555554</v>
      </c>
      <c r="L18" s="22">
        <f>M18-K18</f>
        <v>0.05069444444444446</v>
      </c>
      <c r="M18" s="22">
        <v>0.24375</v>
      </c>
      <c r="N18" s="22">
        <f>O18-M18</f>
        <v>0.04791666666666669</v>
      </c>
      <c r="O18" s="22">
        <v>0.2916666666666667</v>
      </c>
      <c r="P18" s="22">
        <f>Q18-O18</f>
        <v>0.028472222222222232</v>
      </c>
      <c r="Q18" s="22">
        <v>0.3201388888888889</v>
      </c>
      <c r="R18" s="22">
        <f>S18-Q18</f>
        <v>0.043749999999999956</v>
      </c>
      <c r="S18" s="22">
        <v>0.3638888888888889</v>
      </c>
      <c r="T18" s="22">
        <f>U18-S18</f>
        <v>0.052083333333333315</v>
      </c>
      <c r="U18" s="22">
        <v>0.4159722222222222</v>
      </c>
      <c r="V18" s="22">
        <f>W18-U18</f>
        <v>0.04930555555555555</v>
      </c>
      <c r="W18" s="22">
        <v>0.46527777777777773</v>
      </c>
      <c r="X18" s="22">
        <f>Y18-W18</f>
        <v>0.05277777777777787</v>
      </c>
      <c r="Y18" s="22">
        <v>0.5180555555555556</v>
      </c>
      <c r="Z18" s="22">
        <f>AA18-Y18</f>
        <v>0.05833333333333335</v>
      </c>
      <c r="AA18" s="22">
        <v>0.576388888888889</v>
      </c>
      <c r="AB18" s="22">
        <f>AC18-AA18</f>
        <v>0.05486111111111103</v>
      </c>
      <c r="AC18" s="22">
        <v>0.63125</v>
      </c>
      <c r="AD18" s="22">
        <f>AE18-AC18</f>
        <v>0.04930555555555549</v>
      </c>
      <c r="AE18" s="22">
        <v>0.6805555555555555</v>
      </c>
      <c r="AF18" s="22">
        <f>AG18-AE18</f>
        <v>0.04166666666666674</v>
      </c>
      <c r="AG18" s="22">
        <v>0.7222222222222222</v>
      </c>
      <c r="AH18" s="22">
        <f>AI18-AG18</f>
        <v>0.036805555555555536</v>
      </c>
      <c r="AI18" s="22">
        <v>0.7590277777777777</v>
      </c>
      <c r="AJ18" s="22">
        <f>AK18-AI18</f>
        <v>0.056944444444444464</v>
      </c>
      <c r="AK18" s="22">
        <v>0.8159722222222222</v>
      </c>
      <c r="AL18" s="22">
        <f>AM18-AK18</f>
        <v>0.07013888888888886</v>
      </c>
      <c r="AM18" s="22">
        <v>0.8861111111111111</v>
      </c>
      <c r="AN18" s="22">
        <f>AO18-AM18</f>
        <v>0.02777777777777779</v>
      </c>
      <c r="AO18" s="22">
        <v>0.9138888888888889</v>
      </c>
      <c r="AP18" s="22">
        <f>AQ18-AO18</f>
        <v>0.046527777777777835</v>
      </c>
      <c r="AQ18" s="22">
        <v>0.9604166666666667</v>
      </c>
      <c r="AR18" s="22">
        <f>AS18-AQ18</f>
        <v>0.024513888888888835</v>
      </c>
      <c r="AS18" s="23">
        <v>0.9849305555555555</v>
      </c>
    </row>
    <row r="19" spans="1:45" ht="12.75">
      <c r="A19" s="21">
        <v>17</v>
      </c>
      <c r="B19" s="21" t="s">
        <v>138</v>
      </c>
      <c r="C19" s="22">
        <v>0.06388888888888888</v>
      </c>
      <c r="D19" s="22">
        <f>E19-C19</f>
        <v>0.029861111111111116</v>
      </c>
      <c r="E19" s="22">
        <v>0.09375</v>
      </c>
      <c r="F19" s="22">
        <f>G19-E19</f>
        <v>0.04652777777777778</v>
      </c>
      <c r="G19" s="22">
        <v>0.14027777777777778</v>
      </c>
      <c r="H19" s="22">
        <f>I19-G19</f>
        <v>0.05277777777777776</v>
      </c>
      <c r="I19" s="22">
        <v>0.19305555555555554</v>
      </c>
      <c r="J19" s="22">
        <f>K19-I19</f>
        <v>0.02430555555555558</v>
      </c>
      <c r="K19" s="22">
        <v>0.21736111111111112</v>
      </c>
      <c r="L19" s="22">
        <f>M19-K19</f>
        <v>0.05138888888888887</v>
      </c>
      <c r="M19" s="22">
        <v>0.26875</v>
      </c>
      <c r="N19" s="22">
        <f>O19-M19</f>
        <v>0.05486111111111114</v>
      </c>
      <c r="O19" s="22">
        <v>0.3236111111111111</v>
      </c>
      <c r="P19" s="22">
        <f>Q19-O19</f>
        <v>0.03125</v>
      </c>
      <c r="Q19" s="22">
        <v>0.3548611111111111</v>
      </c>
      <c r="R19" s="22">
        <f>S19-Q19</f>
        <v>0.03888888888888886</v>
      </c>
      <c r="S19" s="22">
        <v>0.39375</v>
      </c>
      <c r="T19" s="22">
        <f>U19-S19</f>
        <v>0.04166666666666663</v>
      </c>
      <c r="U19" s="22">
        <v>0.4354166666666666</v>
      </c>
      <c r="V19" s="22">
        <f>W19-U19</f>
        <v>0.046527777777777835</v>
      </c>
      <c r="W19" s="22">
        <v>0.48194444444444445</v>
      </c>
      <c r="X19" s="22">
        <f>Y19-W19</f>
        <v>0.045138888888888895</v>
      </c>
      <c r="Y19" s="22">
        <v>0.5270833333333333</v>
      </c>
      <c r="Z19" s="22">
        <f>AA19-Y19</f>
        <v>0.05208333333333337</v>
      </c>
      <c r="AA19" s="22">
        <v>0.5791666666666667</v>
      </c>
      <c r="AB19" s="22">
        <f>AC19-AA19</f>
        <v>0.057638888888888795</v>
      </c>
      <c r="AC19" s="22">
        <v>0.6368055555555555</v>
      </c>
      <c r="AD19" s="22">
        <f>AE19-AC19</f>
        <v>0.05208333333333348</v>
      </c>
      <c r="AE19" s="22">
        <v>0.688888888888889</v>
      </c>
      <c r="AF19" s="22">
        <f>AG19-AE19</f>
        <v>0.04097222222222208</v>
      </c>
      <c r="AG19" s="22">
        <v>0.7298611111111111</v>
      </c>
      <c r="AH19" s="22">
        <f>AI19-AG19</f>
        <v>0.036805555555555536</v>
      </c>
      <c r="AI19" s="22">
        <v>0.7666666666666666</v>
      </c>
      <c r="AJ19" s="22">
        <f>AK19-AI19</f>
        <v>0.04861111111111116</v>
      </c>
      <c r="AK19" s="22">
        <v>0.8152777777777778</v>
      </c>
      <c r="AL19" s="22">
        <f>AM19-AK19</f>
        <v>0.08194444444444449</v>
      </c>
      <c r="AM19" s="22">
        <v>0.8972222222222223</v>
      </c>
      <c r="AN19" s="22">
        <f>AO19-AM19</f>
        <v>0.02430555555555558</v>
      </c>
      <c r="AO19" s="22">
        <v>0.9215277777777778</v>
      </c>
      <c r="AP19" s="22">
        <f>AQ19-AO19</f>
        <v>0.0444444444444444</v>
      </c>
      <c r="AQ19" s="22">
        <v>0.9659722222222222</v>
      </c>
      <c r="AR19" s="22">
        <f>AS19-AQ19</f>
        <v>0.019270833333333237</v>
      </c>
      <c r="AS19" s="23">
        <v>0.9852430555555555</v>
      </c>
    </row>
    <row r="20" spans="1:45" ht="12.75">
      <c r="A20" s="21">
        <v>18</v>
      </c>
      <c r="B20" s="21" t="s">
        <v>139</v>
      </c>
      <c r="C20" s="22">
        <v>0.05902777777777778</v>
      </c>
      <c r="D20" s="22">
        <f>E20-C20</f>
        <v>0.02569444444444443</v>
      </c>
      <c r="E20" s="22">
        <v>0.08472222222222221</v>
      </c>
      <c r="F20" s="22">
        <f>G20-E20</f>
        <v>0.0388888888888889</v>
      </c>
      <c r="G20" s="22">
        <v>0.12361111111111112</v>
      </c>
      <c r="H20" s="22">
        <f>I20-G20</f>
        <v>0.047916666666666635</v>
      </c>
      <c r="I20" s="22">
        <v>0.17152777777777775</v>
      </c>
      <c r="J20" s="22">
        <f>K20-I20</f>
        <v>0.021527777777777785</v>
      </c>
      <c r="K20" s="22">
        <v>0.19305555555555554</v>
      </c>
      <c r="L20" s="22">
        <f>M20-K20</f>
        <v>0.045833333333333365</v>
      </c>
      <c r="M20" s="22">
        <v>0.2388888888888889</v>
      </c>
      <c r="N20" s="22">
        <f>O20-M20</f>
        <v>0.047916666666666635</v>
      </c>
      <c r="O20" s="22">
        <v>0.28680555555555554</v>
      </c>
      <c r="P20" s="22">
        <f>Q20-O20</f>
        <v>0.03125</v>
      </c>
      <c r="Q20" s="22">
        <v>0.31805555555555554</v>
      </c>
      <c r="R20" s="22">
        <f>S20-Q20</f>
        <v>0.038194444444444475</v>
      </c>
      <c r="S20" s="22">
        <v>0.35625</v>
      </c>
      <c r="T20" s="22">
        <f>U20-S20</f>
        <v>0.04583333333333334</v>
      </c>
      <c r="U20" s="22">
        <v>0.40208333333333335</v>
      </c>
      <c r="V20" s="22">
        <f>W20-U20</f>
        <v>0.04652777777777778</v>
      </c>
      <c r="W20" s="22">
        <v>0.4486111111111111</v>
      </c>
      <c r="X20" s="22">
        <f>Y20-W20</f>
        <v>0.05138888888888887</v>
      </c>
      <c r="Y20" s="22">
        <v>0.5</v>
      </c>
      <c r="Z20" s="22">
        <f>AA20-Y20</f>
        <v>0.0625</v>
      </c>
      <c r="AA20" s="22">
        <v>0.5625</v>
      </c>
      <c r="AB20" s="22">
        <f>AC20-AA20</f>
        <v>0.05833333333333335</v>
      </c>
      <c r="AC20" s="22">
        <v>0.6208333333333333</v>
      </c>
      <c r="AD20" s="22">
        <f>AE20-AC20</f>
        <v>0.061111111111111116</v>
      </c>
      <c r="AE20" s="22">
        <v>0.6819444444444445</v>
      </c>
      <c r="AF20" s="22">
        <f>AG20-AE20</f>
        <v>0.04513888888888884</v>
      </c>
      <c r="AG20" s="22">
        <v>0.7270833333333333</v>
      </c>
      <c r="AH20" s="22">
        <f>AI20-AG20</f>
        <v>0.03819444444444453</v>
      </c>
      <c r="AI20" s="22">
        <v>0.7652777777777778</v>
      </c>
      <c r="AJ20" s="22">
        <f>AK20-AI20</f>
        <v>0.050694444444444375</v>
      </c>
      <c r="AK20" s="22">
        <v>0.8159722222222222</v>
      </c>
      <c r="AL20" s="22">
        <f>AM20-AK20</f>
        <v>0.07291666666666663</v>
      </c>
      <c r="AM20" s="22">
        <v>0.8888888888888888</v>
      </c>
      <c r="AN20" s="22">
        <f>AO20-AM20</f>
        <v>0.02708333333333346</v>
      </c>
      <c r="AO20" s="22">
        <v>0.9159722222222223</v>
      </c>
      <c r="AP20" s="22">
        <f>AQ20-AO20</f>
        <v>0.04861111111111094</v>
      </c>
      <c r="AQ20" s="22">
        <v>0.9645833333333332</v>
      </c>
      <c r="AR20" s="22">
        <f>AS20-AQ20</f>
        <v>0.021782407407407556</v>
      </c>
      <c r="AS20" s="23">
        <v>0.9863657407407408</v>
      </c>
    </row>
    <row r="21" spans="1:45" ht="12.75">
      <c r="A21" s="21">
        <v>19</v>
      </c>
      <c r="B21" s="21" t="s">
        <v>140</v>
      </c>
      <c r="C21" s="22">
        <v>0.061111111111111116</v>
      </c>
      <c r="D21" s="22">
        <f>E21-C21</f>
        <v>0.028472222222222218</v>
      </c>
      <c r="E21" s="22">
        <v>0.08958333333333333</v>
      </c>
      <c r="F21" s="22">
        <f>G21-E21</f>
        <v>0.04444444444444444</v>
      </c>
      <c r="G21" s="22">
        <v>0.13402777777777777</v>
      </c>
      <c r="H21" s="22">
        <f>I21-G21</f>
        <v>0.05416666666666667</v>
      </c>
      <c r="I21" s="22">
        <v>0.18819444444444444</v>
      </c>
      <c r="J21" s="22">
        <f>K21-I21</f>
        <v>0.02291666666666667</v>
      </c>
      <c r="K21" s="22">
        <v>0.2111111111111111</v>
      </c>
      <c r="L21" s="22">
        <f>M21-K21</f>
        <v>0.056944444444444436</v>
      </c>
      <c r="M21" s="22">
        <v>0.26805555555555555</v>
      </c>
      <c r="N21" s="22">
        <f>O21-M21</f>
        <v>0.056944444444444464</v>
      </c>
      <c r="O21" s="22">
        <v>0.325</v>
      </c>
      <c r="P21" s="22">
        <f>Q21-O21</f>
        <v>0.03194444444444444</v>
      </c>
      <c r="Q21" s="22">
        <v>0.35694444444444445</v>
      </c>
      <c r="R21" s="22">
        <f>S21-Q21</f>
        <v>0.04097222222222224</v>
      </c>
      <c r="S21" s="22">
        <v>0.3979166666666667</v>
      </c>
      <c r="T21" s="22">
        <f>U21-S21</f>
        <v>0.04791666666666661</v>
      </c>
      <c r="U21" s="22">
        <v>0.4458333333333333</v>
      </c>
      <c r="V21" s="22">
        <f>W21-U21</f>
        <v>0.04097222222222224</v>
      </c>
      <c r="W21" s="22">
        <v>0.48680555555555555</v>
      </c>
      <c r="X21" s="22">
        <f>Y21-W21</f>
        <v>0.04652777777777778</v>
      </c>
      <c r="Y21" s="22">
        <v>0.5333333333333333</v>
      </c>
      <c r="Z21" s="22">
        <f>AA21-Y21</f>
        <v>0.05208333333333337</v>
      </c>
      <c r="AA21" s="22">
        <v>0.5854166666666667</v>
      </c>
      <c r="AB21" s="22">
        <f>AC21-AA21</f>
        <v>0.05138888888888882</v>
      </c>
      <c r="AC21" s="22">
        <v>0.6368055555555555</v>
      </c>
      <c r="AD21" s="22">
        <f>AE21-AC21</f>
        <v>0.050694444444444486</v>
      </c>
      <c r="AE21" s="22">
        <v>0.6875</v>
      </c>
      <c r="AF21" s="22">
        <f>AG21-AE21</f>
        <v>0.04236111111111107</v>
      </c>
      <c r="AG21" s="22">
        <v>0.7298611111111111</v>
      </c>
      <c r="AH21" s="22">
        <f>AI21-AG21</f>
        <v>0.03819444444444453</v>
      </c>
      <c r="AI21" s="22">
        <v>0.7680555555555556</v>
      </c>
      <c r="AJ21" s="22">
        <f>AK21-AI21</f>
        <v>0.05833333333333324</v>
      </c>
      <c r="AK21" s="22">
        <v>0.8263888888888888</v>
      </c>
      <c r="AL21" s="22">
        <f>AM21-AK21</f>
        <v>0.07777777777777783</v>
      </c>
      <c r="AM21" s="22">
        <v>0.9041666666666667</v>
      </c>
      <c r="AN21" s="22">
        <f>AO21-AM21</f>
        <v>0.0215277777777777</v>
      </c>
      <c r="AO21" s="22">
        <v>0.9256944444444444</v>
      </c>
      <c r="AP21" s="22">
        <f>AQ21-AO21</f>
        <v>0.0409722222222223</v>
      </c>
      <c r="AQ21" s="22">
        <v>0.9666666666666667</v>
      </c>
      <c r="AR21" s="22">
        <f>AS21-AQ21</f>
        <v>0.019918981481481524</v>
      </c>
      <c r="AS21" s="23">
        <v>0.9865856481481482</v>
      </c>
    </row>
    <row r="22" spans="1:45" ht="12.75">
      <c r="A22" s="21">
        <v>20</v>
      </c>
      <c r="B22" s="21" t="s">
        <v>141</v>
      </c>
      <c r="C22" s="22">
        <v>0.061111111111111116</v>
      </c>
      <c r="D22" s="22">
        <f>E22-C22</f>
        <v>0.028472222222222218</v>
      </c>
      <c r="E22" s="22">
        <v>0.08958333333333333</v>
      </c>
      <c r="F22" s="22">
        <f>G22-E22</f>
        <v>0.04444444444444444</v>
      </c>
      <c r="G22" s="22">
        <v>0.13402777777777777</v>
      </c>
      <c r="H22" s="22">
        <f>I22-G22</f>
        <v>0.05416666666666667</v>
      </c>
      <c r="I22" s="22">
        <v>0.18819444444444444</v>
      </c>
      <c r="J22" s="22">
        <f>K22-I22</f>
        <v>0.02291666666666667</v>
      </c>
      <c r="K22" s="22">
        <v>0.2111111111111111</v>
      </c>
      <c r="L22" s="22">
        <f>M22-K22</f>
        <v>0.05763888888888888</v>
      </c>
      <c r="M22" s="22">
        <v>0.26875</v>
      </c>
      <c r="N22" s="22">
        <f>O22-M22</f>
        <v>0.05625000000000002</v>
      </c>
      <c r="O22" s="22">
        <v>0.325</v>
      </c>
      <c r="P22" s="22">
        <f>Q22-O22</f>
        <v>0.032638888888888884</v>
      </c>
      <c r="Q22" s="22">
        <v>0.3576388888888889</v>
      </c>
      <c r="R22" s="22">
        <f>S22-Q22</f>
        <v>0.0402777777777778</v>
      </c>
      <c r="S22" s="22">
        <v>0.3979166666666667</v>
      </c>
      <c r="T22" s="22">
        <f>U22-S22</f>
        <v>0.048611111111111105</v>
      </c>
      <c r="U22" s="22">
        <v>0.4465277777777778</v>
      </c>
      <c r="V22" s="22">
        <f>W22-U22</f>
        <v>0.040277777777777746</v>
      </c>
      <c r="W22" s="22">
        <v>0.48680555555555555</v>
      </c>
      <c r="X22" s="22">
        <f>Y22-W22</f>
        <v>0.04652777777777778</v>
      </c>
      <c r="Y22" s="22">
        <v>0.5333333333333333</v>
      </c>
      <c r="Z22" s="22">
        <f>AA22-Y22</f>
        <v>0.05208333333333337</v>
      </c>
      <c r="AA22" s="22">
        <v>0.5854166666666667</v>
      </c>
      <c r="AB22" s="22">
        <f>AC22-AA22</f>
        <v>0.05138888888888882</v>
      </c>
      <c r="AC22" s="22">
        <v>0.6368055555555555</v>
      </c>
      <c r="AD22" s="22">
        <f>AE22-AC22</f>
        <v>0.050694444444444486</v>
      </c>
      <c r="AE22" s="22">
        <v>0.6875</v>
      </c>
      <c r="AF22" s="22">
        <f>AG22-AE22</f>
        <v>0.04236111111111107</v>
      </c>
      <c r="AG22" s="22">
        <v>0.7298611111111111</v>
      </c>
      <c r="AH22" s="22">
        <f>AI22-AG22</f>
        <v>0.03819444444444453</v>
      </c>
      <c r="AI22" s="22">
        <v>0.7680555555555556</v>
      </c>
      <c r="AJ22" s="22">
        <f>AK22-AI22</f>
        <v>0.05833333333333324</v>
      </c>
      <c r="AK22" s="22">
        <v>0.8263888888888888</v>
      </c>
      <c r="AL22" s="22">
        <f>AM22-AK22</f>
        <v>0.07777777777777783</v>
      </c>
      <c r="AM22" s="22">
        <v>0.9041666666666667</v>
      </c>
      <c r="AN22" s="22">
        <f>AO22-AM22</f>
        <v>0.0215277777777777</v>
      </c>
      <c r="AO22" s="22">
        <v>0.9256944444444444</v>
      </c>
      <c r="AP22" s="22">
        <f>AQ22-AO22</f>
        <v>0.04236111111111118</v>
      </c>
      <c r="AQ22" s="22">
        <v>0.9680555555555556</v>
      </c>
      <c r="AR22" s="22">
        <f>AS22-AQ22</f>
        <v>0.019895833333333335</v>
      </c>
      <c r="AS22" s="23">
        <v>0.9879513888888889</v>
      </c>
    </row>
    <row r="23" spans="1:45" ht="12.75">
      <c r="A23" s="21">
        <v>21</v>
      </c>
      <c r="B23" s="21" t="s">
        <v>142</v>
      </c>
      <c r="C23" s="22">
        <v>0.05902777777777778</v>
      </c>
      <c r="D23" s="22">
        <f>E23-C23</f>
        <v>0.02569444444444443</v>
      </c>
      <c r="E23" s="22">
        <v>0.08472222222222221</v>
      </c>
      <c r="F23" s="22">
        <f>G23-E23</f>
        <v>0.039583333333333345</v>
      </c>
      <c r="G23" s="22">
        <v>0.12430555555555556</v>
      </c>
      <c r="H23" s="22">
        <f>I23-G23</f>
        <v>0.044444444444444425</v>
      </c>
      <c r="I23" s="22">
        <v>0.16874999999999998</v>
      </c>
      <c r="J23" s="22">
        <f>K23-I23</f>
        <v>0.02291666666666667</v>
      </c>
      <c r="K23" s="22">
        <v>0.19166666666666665</v>
      </c>
      <c r="L23" s="22">
        <f>M23-K23</f>
        <v>0.05069444444444446</v>
      </c>
      <c r="M23" s="22">
        <v>0.2423611111111111</v>
      </c>
      <c r="N23" s="22">
        <f>O23-M23</f>
        <v>0.0513888888888889</v>
      </c>
      <c r="O23" s="22">
        <v>0.29375</v>
      </c>
      <c r="P23" s="22">
        <f>Q23-O23</f>
        <v>0.03194444444444444</v>
      </c>
      <c r="Q23" s="22">
        <v>0.32569444444444445</v>
      </c>
      <c r="R23" s="22">
        <f>S23-Q23</f>
        <v>0.03749999999999998</v>
      </c>
      <c r="S23" s="22">
        <v>0.36319444444444443</v>
      </c>
      <c r="T23" s="22">
        <f>U23-S23</f>
        <v>0.04236111111111107</v>
      </c>
      <c r="U23" s="22">
        <v>0.4055555555555555</v>
      </c>
      <c r="V23" s="22">
        <f>W23-U23</f>
        <v>0.04513888888888895</v>
      </c>
      <c r="W23" s="22">
        <v>0.45069444444444445</v>
      </c>
      <c r="X23" s="22">
        <f>Y23-W23</f>
        <v>0.055555555555555525</v>
      </c>
      <c r="Y23" s="22">
        <v>0.50625</v>
      </c>
      <c r="Z23" s="22">
        <f>AA23-Y23</f>
        <v>0.05902777777777779</v>
      </c>
      <c r="AA23" s="22">
        <v>0.5652777777777778</v>
      </c>
      <c r="AB23" s="22">
        <f>AC23-AA23</f>
        <v>0.05208333333333337</v>
      </c>
      <c r="AC23" s="22">
        <v>0.6173611111111111</v>
      </c>
      <c r="AD23" s="22">
        <f>AE23-AC23</f>
        <v>0.04791666666666661</v>
      </c>
      <c r="AE23" s="22">
        <v>0.6652777777777777</v>
      </c>
      <c r="AF23" s="22">
        <f>AG23-AE23</f>
        <v>0.043749999999999956</v>
      </c>
      <c r="AG23" s="22">
        <v>0.7090277777777777</v>
      </c>
      <c r="AH23" s="22">
        <f>AI23-AG23</f>
        <v>0.04375000000000007</v>
      </c>
      <c r="AI23" s="22">
        <v>0.7527777777777778</v>
      </c>
      <c r="AJ23" s="22">
        <f>AK23-AI23</f>
        <v>0.05625000000000002</v>
      </c>
      <c r="AK23" s="22">
        <v>0.8090277777777778</v>
      </c>
      <c r="AL23" s="22">
        <f>AM23-AK23</f>
        <v>0.07847222222222228</v>
      </c>
      <c r="AM23" s="22">
        <v>0.8875000000000001</v>
      </c>
      <c r="AN23" s="22">
        <f>AO23-AM23</f>
        <v>0.029861111111111005</v>
      </c>
      <c r="AO23" s="22">
        <v>0.9173611111111111</v>
      </c>
      <c r="AP23" s="22">
        <f>AQ23-AO23</f>
        <v>0.05208333333333337</v>
      </c>
      <c r="AQ23" s="22">
        <v>0.9694444444444444</v>
      </c>
      <c r="AR23" s="22">
        <f>AS23-AQ23</f>
        <v>0.01982638888888888</v>
      </c>
      <c r="AS23" s="23">
        <v>0.9892708333333333</v>
      </c>
    </row>
    <row r="24" spans="1:45" ht="12.75">
      <c r="A24" s="21">
        <v>22</v>
      </c>
      <c r="B24" s="21" t="s">
        <v>143</v>
      </c>
      <c r="C24" s="22">
        <v>0.061111111111111116</v>
      </c>
      <c r="D24" s="22">
        <f>E24-C24</f>
        <v>0.028472222222222218</v>
      </c>
      <c r="E24" s="22">
        <v>0.08958333333333333</v>
      </c>
      <c r="F24" s="22">
        <f>G24-E24</f>
        <v>0.04444444444444444</v>
      </c>
      <c r="G24" s="22">
        <v>0.13402777777777777</v>
      </c>
      <c r="H24" s="22">
        <f>I24-G24</f>
        <v>0.05416666666666667</v>
      </c>
      <c r="I24" s="22">
        <v>0.18819444444444444</v>
      </c>
      <c r="J24" s="22">
        <f>K24-I24</f>
        <v>0.02291666666666667</v>
      </c>
      <c r="K24" s="22">
        <v>0.2111111111111111</v>
      </c>
      <c r="L24" s="22">
        <f>M24-K24</f>
        <v>0.05763888888888888</v>
      </c>
      <c r="M24" s="22">
        <v>0.26875</v>
      </c>
      <c r="N24" s="22">
        <f>O24-M24</f>
        <v>0.05625000000000002</v>
      </c>
      <c r="O24" s="22">
        <v>0.325</v>
      </c>
      <c r="P24" s="22">
        <f>Q24-O24</f>
        <v>0.03194444444444444</v>
      </c>
      <c r="Q24" s="22">
        <v>0.35694444444444445</v>
      </c>
      <c r="R24" s="22">
        <f>S24-Q24</f>
        <v>0.04097222222222224</v>
      </c>
      <c r="S24" s="22">
        <v>0.3979166666666667</v>
      </c>
      <c r="T24" s="22">
        <f>U24-S24</f>
        <v>0.048611111111111105</v>
      </c>
      <c r="U24" s="22">
        <v>0.4465277777777778</v>
      </c>
      <c r="V24" s="22">
        <f>W24-U24</f>
        <v>0.04166666666666663</v>
      </c>
      <c r="W24" s="22">
        <v>0.48819444444444443</v>
      </c>
      <c r="X24" s="22">
        <f>Y24-W24</f>
        <v>0.04930555555555555</v>
      </c>
      <c r="Y24" s="22">
        <v>0.5375</v>
      </c>
      <c r="Z24" s="22">
        <f>AA24-Y24</f>
        <v>0.05486111111111114</v>
      </c>
      <c r="AA24" s="22">
        <v>0.5923611111111111</v>
      </c>
      <c r="AB24" s="22">
        <f>AC24-AA24</f>
        <v>0.05833333333333335</v>
      </c>
      <c r="AC24" s="22">
        <v>0.6506944444444445</v>
      </c>
      <c r="AD24" s="22">
        <f>AE24-AC24</f>
        <v>0.0493055555555556</v>
      </c>
      <c r="AE24" s="22">
        <v>0.7000000000000001</v>
      </c>
      <c r="AF24" s="22">
        <f>AG24-AE24</f>
        <v>0.04513888888888884</v>
      </c>
      <c r="AG24" s="22">
        <v>0.7451388888888889</v>
      </c>
      <c r="AH24" s="22">
        <f>AI24-AG24</f>
        <v>0.036111111111111094</v>
      </c>
      <c r="AI24" s="22">
        <v>0.78125</v>
      </c>
      <c r="AJ24" s="22">
        <f>AK24-AI24</f>
        <v>0.0527777777777777</v>
      </c>
      <c r="AK24" s="22">
        <v>0.8340277777777777</v>
      </c>
      <c r="AL24" s="22">
        <f>AM24-AK24</f>
        <v>0.07013888888888897</v>
      </c>
      <c r="AM24" s="22">
        <v>0.9041666666666667</v>
      </c>
      <c r="AN24" s="22">
        <f>AO24-AM24</f>
        <v>0.022222222222222254</v>
      </c>
      <c r="AO24" s="22">
        <v>0.9263888888888889</v>
      </c>
      <c r="AP24" s="22">
        <f>AQ24-AO24</f>
        <v>0.043055555555555514</v>
      </c>
      <c r="AQ24" s="22">
        <v>0.9694444444444444</v>
      </c>
      <c r="AR24" s="22">
        <f>AS24-AQ24</f>
        <v>0.02157407407407419</v>
      </c>
      <c r="AS24" s="23">
        <v>0.9910185185185186</v>
      </c>
    </row>
    <row r="25" spans="1:45" ht="12.75">
      <c r="A25" s="21">
        <v>23</v>
      </c>
      <c r="B25" s="21" t="s">
        <v>144</v>
      </c>
      <c r="C25" s="22">
        <v>0.06319444444444444</v>
      </c>
      <c r="D25" s="22">
        <f>E25-C25</f>
        <v>0.029861111111111116</v>
      </c>
      <c r="E25" s="22">
        <v>0.09305555555555556</v>
      </c>
      <c r="F25" s="22">
        <f>G25-E25</f>
        <v>0.04305555555555554</v>
      </c>
      <c r="G25" s="22">
        <v>0.1361111111111111</v>
      </c>
      <c r="H25" s="22">
        <f>I25-G25</f>
        <v>0.04861111111111113</v>
      </c>
      <c r="I25" s="22">
        <v>0.18472222222222223</v>
      </c>
      <c r="J25" s="22">
        <f>K25-I25</f>
        <v>0.022222222222222227</v>
      </c>
      <c r="K25" s="22">
        <v>0.20694444444444446</v>
      </c>
      <c r="L25" s="22">
        <f>M25-K25</f>
        <v>0.056249999999999994</v>
      </c>
      <c r="M25" s="22">
        <v>0.26319444444444445</v>
      </c>
      <c r="N25" s="22">
        <f>O25-M25</f>
        <v>0.054166666666666696</v>
      </c>
      <c r="O25" s="22">
        <v>0.31736111111111115</v>
      </c>
      <c r="P25" s="22">
        <f>Q25-O25</f>
        <v>0.032638888888888884</v>
      </c>
      <c r="Q25" s="22">
        <v>0.35000000000000003</v>
      </c>
      <c r="R25" s="22">
        <f>S25-Q25</f>
        <v>0.043749999999999956</v>
      </c>
      <c r="S25" s="22">
        <v>0.39375</v>
      </c>
      <c r="T25" s="22">
        <f>U25-S25</f>
        <v>0.04583333333333339</v>
      </c>
      <c r="U25" s="22">
        <v>0.4395833333333334</v>
      </c>
      <c r="V25" s="22">
        <f>W25-U25</f>
        <v>0.043749999999999956</v>
      </c>
      <c r="W25" s="22">
        <v>0.48333333333333334</v>
      </c>
      <c r="X25" s="22">
        <f>Y25-W25</f>
        <v>0.05069444444444443</v>
      </c>
      <c r="Y25" s="22">
        <v>0.5340277777777778</v>
      </c>
      <c r="Z25" s="22">
        <f>AA25-Y25</f>
        <v>0.056944444444444464</v>
      </c>
      <c r="AA25" s="22">
        <v>0.5909722222222222</v>
      </c>
      <c r="AB25" s="22">
        <f>AC25-AA25</f>
        <v>0.04861111111111105</v>
      </c>
      <c r="AC25" s="22">
        <v>0.6395833333333333</v>
      </c>
      <c r="AD25" s="22">
        <f>AE25-AC25</f>
        <v>0.05208333333333348</v>
      </c>
      <c r="AE25" s="22">
        <v>0.6916666666666668</v>
      </c>
      <c r="AF25" s="22">
        <f>AG25-AE25</f>
        <v>0.04097222222222208</v>
      </c>
      <c r="AG25" s="22">
        <v>0.7326388888888888</v>
      </c>
      <c r="AH25" s="22">
        <f>AI25-AG25</f>
        <v>0.03750000000000009</v>
      </c>
      <c r="AI25" s="22">
        <v>0.7701388888888889</v>
      </c>
      <c r="AJ25" s="22">
        <f>AK25-AI25</f>
        <v>0.05486111111111114</v>
      </c>
      <c r="AK25" s="22">
        <v>0.8250000000000001</v>
      </c>
      <c r="AL25" s="22">
        <f>AM25-AK25</f>
        <v>0.07777777777777772</v>
      </c>
      <c r="AM25" s="22">
        <v>0.9027777777777778</v>
      </c>
      <c r="AN25" s="22">
        <f>AO25-AM25</f>
        <v>0.025694444444444464</v>
      </c>
      <c r="AO25" s="22">
        <v>0.9284722222222223</v>
      </c>
      <c r="AP25" s="22">
        <f>AQ25-AO25</f>
        <v>0.043749999999999956</v>
      </c>
      <c r="AQ25" s="22">
        <v>0.9722222222222222</v>
      </c>
      <c r="AR25" s="22">
        <f>AS25-AQ25</f>
        <v>0.022083333333333344</v>
      </c>
      <c r="AS25" s="23">
        <v>0.9943055555555556</v>
      </c>
    </row>
    <row r="26" spans="1:45" ht="12.75">
      <c r="A26" s="21">
        <v>24</v>
      </c>
      <c r="B26" s="21" t="s">
        <v>75</v>
      </c>
      <c r="C26" s="22">
        <v>0.06666666666666667</v>
      </c>
      <c r="D26" s="22">
        <f>E26-C26</f>
        <v>0.026388888888888892</v>
      </c>
      <c r="E26" s="22">
        <v>0.09305555555555556</v>
      </c>
      <c r="F26" s="22">
        <f>G26-E26</f>
        <v>0.040972222222222215</v>
      </c>
      <c r="G26" s="22">
        <v>0.13402777777777777</v>
      </c>
      <c r="H26" s="22">
        <f>I26-G26</f>
        <v>0.04861111111111113</v>
      </c>
      <c r="I26" s="22">
        <v>0.1826388888888889</v>
      </c>
      <c r="J26" s="22">
        <f>K26-I26</f>
        <v>0.024305555555555552</v>
      </c>
      <c r="K26" s="22">
        <v>0.20694444444444446</v>
      </c>
      <c r="L26" s="22">
        <f>M26-K26</f>
        <v>0.05000000000000002</v>
      </c>
      <c r="M26" s="22">
        <v>0.2569444444444445</v>
      </c>
      <c r="N26" s="22">
        <f>O26-M26</f>
        <v>0.05416666666666664</v>
      </c>
      <c r="O26" s="22">
        <v>0.3111111111111111</v>
      </c>
      <c r="P26" s="22">
        <f>Q26-O26</f>
        <v>0.031944444444444386</v>
      </c>
      <c r="Q26" s="22">
        <v>0.3430555555555555</v>
      </c>
      <c r="R26" s="22">
        <f>S26-Q26</f>
        <v>0.0409722222222223</v>
      </c>
      <c r="S26" s="22">
        <v>0.3840277777777778</v>
      </c>
      <c r="T26" s="22">
        <f>U26-S26</f>
        <v>0.04930555555555555</v>
      </c>
      <c r="U26" s="22">
        <v>0.43333333333333335</v>
      </c>
      <c r="V26" s="22">
        <f>W26-U26</f>
        <v>0.04722222222222222</v>
      </c>
      <c r="W26" s="22">
        <v>0.48055555555555557</v>
      </c>
      <c r="X26" s="22">
        <f>Y26-W26</f>
        <v>0.055555555555555525</v>
      </c>
      <c r="Y26" s="22">
        <v>0.5361111111111111</v>
      </c>
      <c r="Z26" s="22">
        <f>AA26-Y26</f>
        <v>0.06180555555555556</v>
      </c>
      <c r="AA26" s="22">
        <v>0.5979166666666667</v>
      </c>
      <c r="AB26" s="22">
        <f>AC26-AA26</f>
        <v>0.053472222222222254</v>
      </c>
      <c r="AC26" s="22">
        <v>0.6513888888888889</v>
      </c>
      <c r="AD26" s="22">
        <f>AE26-AC26</f>
        <v>0.05138888888888893</v>
      </c>
      <c r="AE26" s="22">
        <v>0.7027777777777778</v>
      </c>
      <c r="AF26" s="22">
        <f>AG26-AE26</f>
        <v>0.040277777777777635</v>
      </c>
      <c r="AG26" s="22">
        <v>0.7430555555555555</v>
      </c>
      <c r="AH26" s="22">
        <f>AI26-AG26</f>
        <v>0.03819444444444453</v>
      </c>
      <c r="AI26" s="22">
        <v>0.78125</v>
      </c>
      <c r="AJ26" s="22">
        <f>AK26-AI26</f>
        <v>0.05625000000000002</v>
      </c>
      <c r="AK26" s="22">
        <v>0.8375</v>
      </c>
      <c r="AL26" s="22">
        <f>AM26-AK26</f>
        <v>0.07013888888888897</v>
      </c>
      <c r="AM26" s="22">
        <v>0.907638888888889</v>
      </c>
      <c r="AN26" s="22">
        <f>AO26-AM26</f>
        <v>0.023611111111111027</v>
      </c>
      <c r="AO26" s="22">
        <v>0.93125</v>
      </c>
      <c r="AP26" s="22">
        <f>AQ26-AO26</f>
        <v>0.04166666666666674</v>
      </c>
      <c r="AQ26" s="22">
        <v>0.9729166666666668</v>
      </c>
      <c r="AR26" s="22">
        <f>AS26-AQ26</f>
        <v>0.02270833333333322</v>
      </c>
      <c r="AS26" s="23">
        <v>0.995625</v>
      </c>
    </row>
    <row r="27" spans="1:45" ht="12.75">
      <c r="A27" s="21">
        <v>25</v>
      </c>
      <c r="B27" s="21" t="s">
        <v>81</v>
      </c>
      <c r="C27" s="22">
        <v>0.06666666666666667</v>
      </c>
      <c r="D27" s="22">
        <f>E27-C27</f>
        <v>0.026388888888888892</v>
      </c>
      <c r="E27" s="22">
        <v>0.09305555555555556</v>
      </c>
      <c r="F27" s="22">
        <f>G27-E27</f>
        <v>0.040972222222222215</v>
      </c>
      <c r="G27" s="22">
        <v>0.13402777777777777</v>
      </c>
      <c r="H27" s="22">
        <f>I27-G27</f>
        <v>0.04861111111111113</v>
      </c>
      <c r="I27" s="22">
        <v>0.1826388888888889</v>
      </c>
      <c r="J27" s="22">
        <f>K27-I27</f>
        <v>0.02291666666666667</v>
      </c>
      <c r="K27" s="22">
        <v>0.20555555555555557</v>
      </c>
      <c r="L27" s="22">
        <f>M27-K27</f>
        <v>0.05208333333333334</v>
      </c>
      <c r="M27" s="22">
        <v>0.2576388888888889</v>
      </c>
      <c r="N27" s="22">
        <f>O27-M27</f>
        <v>0.0534722222222222</v>
      </c>
      <c r="O27" s="22">
        <v>0.3111111111111111</v>
      </c>
      <c r="P27" s="22">
        <f>Q27-O27</f>
        <v>0.03125</v>
      </c>
      <c r="Q27" s="22">
        <v>0.3423611111111111</v>
      </c>
      <c r="R27" s="22">
        <f>S27-Q27</f>
        <v>0.041666666666666685</v>
      </c>
      <c r="S27" s="22">
        <v>0.3840277777777778</v>
      </c>
      <c r="T27" s="22">
        <f>U27-S27</f>
        <v>0.04861111111111105</v>
      </c>
      <c r="U27" s="22">
        <v>0.43263888888888885</v>
      </c>
      <c r="V27" s="22">
        <f>W27-U27</f>
        <v>0.04791666666666672</v>
      </c>
      <c r="W27" s="22">
        <v>0.48055555555555557</v>
      </c>
      <c r="X27" s="22">
        <f>Y27-W27</f>
        <v>0.055555555555555525</v>
      </c>
      <c r="Y27" s="22">
        <v>0.5361111111111111</v>
      </c>
      <c r="Z27" s="22">
        <f>AA27-Y27</f>
        <v>0.06180555555555556</v>
      </c>
      <c r="AA27" s="22">
        <v>0.5979166666666667</v>
      </c>
      <c r="AB27" s="22">
        <f>AC27-AA27</f>
        <v>0.053472222222222254</v>
      </c>
      <c r="AC27" s="22">
        <v>0.6513888888888889</v>
      </c>
      <c r="AD27" s="22">
        <f>AE27-AC27</f>
        <v>0.05138888888888893</v>
      </c>
      <c r="AE27" s="22">
        <v>0.7027777777777778</v>
      </c>
      <c r="AF27" s="22">
        <f>AG27-AE27</f>
        <v>0.040277777777777635</v>
      </c>
      <c r="AG27" s="22">
        <v>0.7430555555555555</v>
      </c>
      <c r="AH27" s="22">
        <f>AI27-AG27</f>
        <v>0.03819444444444453</v>
      </c>
      <c r="AI27" s="22">
        <v>0.78125</v>
      </c>
      <c r="AJ27" s="22">
        <f>AK27-AI27</f>
        <v>0.05625000000000002</v>
      </c>
      <c r="AK27" s="22">
        <v>0.8375</v>
      </c>
      <c r="AL27" s="22">
        <f>AM27-AK27</f>
        <v>0.07152777777777775</v>
      </c>
      <c r="AM27" s="22">
        <v>0.9090277777777778</v>
      </c>
      <c r="AN27" s="22">
        <f>AO27-AM27</f>
        <v>0.022916666666666696</v>
      </c>
      <c r="AO27" s="22">
        <v>0.9319444444444445</v>
      </c>
      <c r="AP27" s="22">
        <f>AQ27-AO27</f>
        <v>0.0409722222222223</v>
      </c>
      <c r="AQ27" s="22">
        <v>0.9729166666666668</v>
      </c>
      <c r="AR27" s="22">
        <f>AS27-AQ27</f>
        <v>0.02270833333333322</v>
      </c>
      <c r="AS27" s="23">
        <v>0.995625</v>
      </c>
    </row>
    <row r="28" spans="1:45" ht="12.75">
      <c r="A28" s="21">
        <v>26</v>
      </c>
      <c r="B28" s="21" t="s">
        <v>145</v>
      </c>
      <c r="C28" s="22">
        <v>0.06458333333333334</v>
      </c>
      <c r="D28" s="22">
        <f>E28-C28</f>
        <v>0.02916666666666666</v>
      </c>
      <c r="E28" s="22">
        <v>0.09375</v>
      </c>
      <c r="F28" s="22">
        <f>G28-E28</f>
        <v>0.04583333333333334</v>
      </c>
      <c r="G28" s="22">
        <v>0.13958333333333334</v>
      </c>
      <c r="H28" s="22">
        <f>I28-G28</f>
        <v>0.05069444444444443</v>
      </c>
      <c r="I28" s="22">
        <v>0.19027777777777777</v>
      </c>
      <c r="J28" s="22">
        <f>K28-I28</f>
        <v>0.025000000000000022</v>
      </c>
      <c r="K28" s="22">
        <v>0.2152777777777778</v>
      </c>
      <c r="L28" s="22">
        <f>M28-K28</f>
        <v>0.052083333333333315</v>
      </c>
      <c r="M28" s="22">
        <v>0.2673611111111111</v>
      </c>
      <c r="N28" s="22">
        <f>O28-M28</f>
        <v>0.053472222222222254</v>
      </c>
      <c r="O28" s="22">
        <v>0.32083333333333336</v>
      </c>
      <c r="P28" s="22">
        <f>Q28-O28</f>
        <v>0.03402777777777777</v>
      </c>
      <c r="Q28" s="22">
        <v>0.3548611111111111</v>
      </c>
      <c r="R28" s="22">
        <f>S28-Q28</f>
        <v>0.041666666666666685</v>
      </c>
      <c r="S28" s="22">
        <v>0.3965277777777778</v>
      </c>
      <c r="T28" s="22">
        <f>U28-S28</f>
        <v>0.04999999999999999</v>
      </c>
      <c r="U28" s="22">
        <v>0.4465277777777778</v>
      </c>
      <c r="V28" s="22">
        <f>W28-U28</f>
        <v>0.045138888888888895</v>
      </c>
      <c r="W28" s="22">
        <v>0.4916666666666667</v>
      </c>
      <c r="X28" s="22">
        <f>Y28-W28</f>
        <v>0.05208333333333337</v>
      </c>
      <c r="Y28" s="22">
        <v>0.5437500000000001</v>
      </c>
      <c r="Z28" s="22">
        <f>AA28-Y28</f>
        <v>0.057638888888888795</v>
      </c>
      <c r="AA28" s="22">
        <v>0.6013888888888889</v>
      </c>
      <c r="AB28" s="22">
        <f>AC28-AA28</f>
        <v>0.05833333333333335</v>
      </c>
      <c r="AC28" s="22">
        <v>0.6597222222222222</v>
      </c>
      <c r="AD28" s="22">
        <f>AE28-AC28</f>
        <v>0.05138888888888893</v>
      </c>
      <c r="AE28" s="22">
        <v>0.7111111111111111</v>
      </c>
      <c r="AF28" s="22">
        <f>AG28-AE28</f>
        <v>0.04236111111111107</v>
      </c>
      <c r="AG28" s="22">
        <v>0.7534722222222222</v>
      </c>
      <c r="AH28" s="22">
        <f>AI28-AG28</f>
        <v>0.03750000000000009</v>
      </c>
      <c r="AI28" s="22">
        <v>0.7909722222222223</v>
      </c>
      <c r="AJ28" s="22">
        <f>AK28-AI28</f>
        <v>0.0527777777777777</v>
      </c>
      <c r="AK28" s="22">
        <v>0.84375</v>
      </c>
      <c r="AL28" s="22">
        <f>AM28-AK28</f>
        <v>0.07361111111111107</v>
      </c>
      <c r="AM28" s="22">
        <v>0.9173611111111111</v>
      </c>
      <c r="AN28" s="22">
        <f>AO28-AM28</f>
        <v>0.022916666666666696</v>
      </c>
      <c r="AO28" s="22">
        <v>0.9402777777777778</v>
      </c>
      <c r="AP28" s="22">
        <f>AQ28-AO28</f>
        <v>0.03888888888888886</v>
      </c>
      <c r="AQ28" s="22">
        <v>0.9791666666666666</v>
      </c>
      <c r="AR28" s="22">
        <f>AS28-AQ28</f>
        <v>0.019178240740740704</v>
      </c>
      <c r="AS28" s="23">
        <v>0.9983449074074073</v>
      </c>
    </row>
    <row r="29" spans="1:45" ht="12.75">
      <c r="A29" s="21">
        <v>27</v>
      </c>
      <c r="B29" s="21" t="s">
        <v>146</v>
      </c>
      <c r="C29" s="22">
        <v>0.05902777777777778</v>
      </c>
      <c r="D29" s="22">
        <f>E29-C29</f>
        <v>0.02638888888888887</v>
      </c>
      <c r="E29" s="22">
        <v>0.08541666666666665</v>
      </c>
      <c r="F29" s="22">
        <f>G29-E29</f>
        <v>0.04027777777777779</v>
      </c>
      <c r="G29" s="22">
        <v>0.12569444444444444</v>
      </c>
      <c r="H29" s="22">
        <f>I29-G29</f>
        <v>0.04583333333333331</v>
      </c>
      <c r="I29" s="22">
        <v>0.17152777777777775</v>
      </c>
      <c r="J29" s="22">
        <f>K29-I29</f>
        <v>0.022916666666666696</v>
      </c>
      <c r="K29" s="22">
        <v>0.19444444444444445</v>
      </c>
      <c r="L29" s="22">
        <f>M29-K29</f>
        <v>0.052777777777777785</v>
      </c>
      <c r="M29" s="22">
        <v>0.24722222222222223</v>
      </c>
      <c r="N29" s="22">
        <f>O29-M29</f>
        <v>0.0534722222222222</v>
      </c>
      <c r="O29" s="22">
        <v>0.30069444444444443</v>
      </c>
      <c r="P29" s="22">
        <f>Q29-O29</f>
        <v>0.03402777777777777</v>
      </c>
      <c r="Q29" s="22">
        <v>0.3347222222222222</v>
      </c>
      <c r="R29" s="22">
        <f>S29-Q29</f>
        <v>0.0402777777777778</v>
      </c>
      <c r="S29" s="22">
        <v>0.375</v>
      </c>
      <c r="T29" s="22">
        <f>U29-S29</f>
        <v>0.04652777777777778</v>
      </c>
      <c r="U29" s="22">
        <v>0.4215277777777778</v>
      </c>
      <c r="V29" s="22">
        <f>W29-U29</f>
        <v>0.0493055555555556</v>
      </c>
      <c r="W29" s="22">
        <v>0.4708333333333334</v>
      </c>
      <c r="X29" s="22">
        <f>Y29-W29</f>
        <v>0.05416666666666664</v>
      </c>
      <c r="Y29" s="22">
        <v>0.525</v>
      </c>
      <c r="Z29" s="22">
        <f>AA29-Y29</f>
        <v>0.05833333333333335</v>
      </c>
      <c r="AA29" s="22">
        <v>0.5833333333333334</v>
      </c>
      <c r="AB29" s="22">
        <f>AC29-AA29</f>
        <v>0.05208333333333326</v>
      </c>
      <c r="AC29" s="22">
        <v>0.6354166666666666</v>
      </c>
      <c r="AD29" s="22">
        <f>AE29-AC29</f>
        <v>0.047222222222222276</v>
      </c>
      <c r="AE29" s="22">
        <v>0.6826388888888889</v>
      </c>
      <c r="AF29" s="22">
        <f>AG29-AE29</f>
        <v>0.043055555555555625</v>
      </c>
      <c r="AG29" s="22">
        <v>0.7256944444444445</v>
      </c>
      <c r="AH29" s="22">
        <f>AI29-AG29</f>
        <v>0.03749999999999987</v>
      </c>
      <c r="AI29" s="22">
        <v>0.7631944444444444</v>
      </c>
      <c r="AJ29" s="22">
        <f>AK29-AI29</f>
        <v>0.07013888888888897</v>
      </c>
      <c r="AK29" s="22">
        <v>0.8333333333333334</v>
      </c>
      <c r="AL29" s="22">
        <f>AM29-AK29</f>
        <v>0.08611111111111103</v>
      </c>
      <c r="AM29" s="22">
        <v>0.9194444444444444</v>
      </c>
      <c r="AN29" s="22">
        <f>AO29-AM29</f>
        <v>0.028472222222222232</v>
      </c>
      <c r="AO29" s="22">
        <v>0.9479166666666666</v>
      </c>
      <c r="AP29" s="22">
        <f>AQ29-AO29</f>
        <v>0.05138888888888893</v>
      </c>
      <c r="AQ29" s="22">
        <v>0.9993055555555556</v>
      </c>
      <c r="AR29" s="22">
        <f>AS29-AQ29</f>
        <v>0.02920138888888879</v>
      </c>
      <c r="AS29" s="23">
        <v>1.0285069444444443</v>
      </c>
    </row>
    <row r="30" spans="1:45" ht="12.75">
      <c r="A30" s="21">
        <v>28</v>
      </c>
      <c r="B30" s="21" t="s">
        <v>147</v>
      </c>
      <c r="C30" s="22">
        <v>0.06319444444444444</v>
      </c>
      <c r="D30" s="22">
        <f>E30-C30</f>
        <v>0.030555555555555558</v>
      </c>
      <c r="E30" s="22">
        <v>0.09375</v>
      </c>
      <c r="F30" s="22">
        <f>G30-E30</f>
        <v>0.040972222222222215</v>
      </c>
      <c r="G30" s="22">
        <v>0.13472222222222222</v>
      </c>
      <c r="H30" s="22">
        <f>I30-G30</f>
        <v>0.04791666666666669</v>
      </c>
      <c r="I30" s="22">
        <v>0.1826388888888889</v>
      </c>
      <c r="J30" s="22">
        <f>K30-I30</f>
        <v>0.02291666666666667</v>
      </c>
      <c r="K30" s="22">
        <v>0.20555555555555557</v>
      </c>
      <c r="L30" s="22">
        <f>M30-K30</f>
        <v>0.04861111111111108</v>
      </c>
      <c r="M30" s="22">
        <v>0.25416666666666665</v>
      </c>
      <c r="N30" s="22">
        <f>O30-M30</f>
        <v>0.05486111111111114</v>
      </c>
      <c r="O30" s="22">
        <v>0.3090277777777778</v>
      </c>
      <c r="P30" s="22">
        <f>Q30-O30</f>
        <v>0.03472222222222221</v>
      </c>
      <c r="Q30" s="22">
        <v>0.34375</v>
      </c>
      <c r="R30" s="22">
        <f>S30-Q30</f>
        <v>0.0402777777777778</v>
      </c>
      <c r="S30" s="22">
        <v>0.3840277777777778</v>
      </c>
      <c r="T30" s="22">
        <f>U30-S30</f>
        <v>0.04166666666666663</v>
      </c>
      <c r="U30" s="22">
        <v>0.42569444444444443</v>
      </c>
      <c r="V30" s="22">
        <f>W30-U30</f>
        <v>0.04722222222222222</v>
      </c>
      <c r="W30" s="22">
        <v>0.47291666666666665</v>
      </c>
      <c r="X30" s="22">
        <f>Y30-W30</f>
        <v>0.046527777777777835</v>
      </c>
      <c r="Y30" s="22">
        <v>0.5194444444444445</v>
      </c>
      <c r="Z30" s="22">
        <f>AA30-Y30</f>
        <v>0.05138888888888882</v>
      </c>
      <c r="AA30" s="22">
        <v>0.5708333333333333</v>
      </c>
      <c r="AB30" s="22">
        <f>AC30-AA30</f>
        <v>0.050000000000000044</v>
      </c>
      <c r="AC30" s="22">
        <v>0.6208333333333333</v>
      </c>
      <c r="AD30" s="22">
        <f>AE30-AC30</f>
        <v>0.054166666666666585</v>
      </c>
      <c r="AE30" s="22">
        <v>0.6749999999999999</v>
      </c>
      <c r="AF30" s="22">
        <f>AG30-AE30</f>
        <v>0.04375000000000007</v>
      </c>
      <c r="AG30" s="22">
        <v>0.71875</v>
      </c>
      <c r="AH30" s="22">
        <f>AI30-AG30</f>
        <v>0.0409722222222223</v>
      </c>
      <c r="AI30" s="22">
        <v>0.7597222222222223</v>
      </c>
      <c r="AJ30" s="22">
        <f>AK30-AI30</f>
        <v>0.07708333333333317</v>
      </c>
      <c r="AK30" s="22">
        <v>0.8368055555555555</v>
      </c>
      <c r="AL30" s="22">
        <f>AM30-AK30</f>
        <v>0.10138888888888897</v>
      </c>
      <c r="AM30" s="22">
        <v>0.9381944444444444</v>
      </c>
      <c r="AN30" s="22">
        <f>AO30-AM30</f>
        <v>0.02430555555555558</v>
      </c>
      <c r="AO30" s="22">
        <v>0.9625</v>
      </c>
      <c r="AP30" s="22">
        <f>AQ30-AO30</f>
        <v>0.04166666666666663</v>
      </c>
      <c r="AQ30" s="26" t="s">
        <v>245</v>
      </c>
      <c r="AR30" s="22">
        <f>AS30-AQ30</f>
        <v>0.035532407407407485</v>
      </c>
      <c r="AS30" s="23">
        <v>1.0396990740740741</v>
      </c>
    </row>
    <row r="31" spans="1:45" ht="12.75">
      <c r="A31" s="21">
        <v>29</v>
      </c>
      <c r="B31" s="21" t="s">
        <v>148</v>
      </c>
      <c r="C31" s="22">
        <v>0.061111111111111116</v>
      </c>
      <c r="D31" s="22">
        <f>E31-C31</f>
        <v>0.027083333333333334</v>
      </c>
      <c r="E31" s="22">
        <v>0.08819444444444445</v>
      </c>
      <c r="F31" s="22">
        <f>G31-E31</f>
        <v>0.04027777777777779</v>
      </c>
      <c r="G31" s="22">
        <v>0.12847222222222224</v>
      </c>
      <c r="H31" s="22">
        <f>I31-G31</f>
        <v>0.048611111111111105</v>
      </c>
      <c r="I31" s="22">
        <v>0.17708333333333334</v>
      </c>
      <c r="J31" s="22">
        <f>K31-I31</f>
        <v>0.023611111111111083</v>
      </c>
      <c r="K31" s="22">
        <v>0.20069444444444443</v>
      </c>
      <c r="L31" s="22">
        <f>M31-K31</f>
        <v>0.052777777777777785</v>
      </c>
      <c r="M31" s="22">
        <v>0.2534722222222222</v>
      </c>
      <c r="N31" s="22">
        <f>O31-M31</f>
        <v>0.057638888888888906</v>
      </c>
      <c r="O31" s="22">
        <v>0.3111111111111111</v>
      </c>
      <c r="P31" s="22">
        <f>Q31-O31</f>
        <v>0.03333333333333338</v>
      </c>
      <c r="Q31" s="22">
        <v>0.3444444444444445</v>
      </c>
      <c r="R31" s="22">
        <f>S31-Q31</f>
        <v>0.04097222222222219</v>
      </c>
      <c r="S31" s="22">
        <v>0.3854166666666667</v>
      </c>
      <c r="T31" s="22">
        <f>U31-S31</f>
        <v>0.04861111111111105</v>
      </c>
      <c r="U31" s="22">
        <v>0.43402777777777773</v>
      </c>
      <c r="V31" s="22">
        <f>W31-U31</f>
        <v>0.04513888888888895</v>
      </c>
      <c r="W31" s="22">
        <v>0.4791666666666667</v>
      </c>
      <c r="X31" s="22">
        <f>Y31-W31</f>
        <v>0.05833333333333329</v>
      </c>
      <c r="Y31" s="22">
        <v>0.5375</v>
      </c>
      <c r="Z31" s="22">
        <f>AA31-Y31</f>
        <v>0.056944444444444464</v>
      </c>
      <c r="AA31" s="22">
        <v>0.5944444444444444</v>
      </c>
      <c r="AB31" s="22">
        <f>AC31-AA31</f>
        <v>0.04930555555555549</v>
      </c>
      <c r="AC31" s="22">
        <v>0.6437499999999999</v>
      </c>
      <c r="AD31" s="22">
        <f>AE31-AC31</f>
        <v>0.053472222222222365</v>
      </c>
      <c r="AE31" s="22">
        <v>0.6972222222222223</v>
      </c>
      <c r="AF31" s="22">
        <f>AG31-AE31</f>
        <v>0.039583333333333304</v>
      </c>
      <c r="AG31" s="22">
        <v>0.7368055555555556</v>
      </c>
      <c r="AH31" s="22">
        <f>AI31-AG31</f>
        <v>0.0430555555555554</v>
      </c>
      <c r="AI31" s="22">
        <v>0.779861111111111</v>
      </c>
      <c r="AJ31" s="22">
        <f>AK31-AI31</f>
        <v>0.06458333333333344</v>
      </c>
      <c r="AK31" s="22">
        <v>0.8444444444444444</v>
      </c>
      <c r="AL31" s="22">
        <f>AM31-AK31</f>
        <v>0.08124999999999993</v>
      </c>
      <c r="AM31" s="22">
        <v>0.9256944444444444</v>
      </c>
      <c r="AN31" s="22">
        <f>AO31-AM31</f>
        <v>0.03541666666666676</v>
      </c>
      <c r="AO31" s="22">
        <v>0.9611111111111111</v>
      </c>
      <c r="AP31" s="22">
        <f>AQ31-AO31</f>
        <v>0.05138888888888882</v>
      </c>
      <c r="AQ31" s="26" t="s">
        <v>30</v>
      </c>
      <c r="AR31" s="22">
        <f>AS31-AQ31</f>
        <v>0.02836805555555566</v>
      </c>
      <c r="AS31" s="23">
        <v>1.0408680555555556</v>
      </c>
    </row>
    <row r="32" spans="1:45" ht="12.75">
      <c r="A32" s="21">
        <v>30</v>
      </c>
      <c r="B32" s="21" t="s">
        <v>149</v>
      </c>
      <c r="C32" s="22">
        <v>0.07361111111111111</v>
      </c>
      <c r="D32" s="22">
        <f>E32-C32</f>
        <v>0.032638888888888884</v>
      </c>
      <c r="E32" s="22">
        <v>0.10625</v>
      </c>
      <c r="F32" s="22">
        <f>G32-E32</f>
        <v>0.04513888888888888</v>
      </c>
      <c r="G32" s="22">
        <v>0.15138888888888888</v>
      </c>
      <c r="H32" s="22">
        <f>I32-G32</f>
        <v>0.054166666666666696</v>
      </c>
      <c r="I32" s="22">
        <v>0.20555555555555557</v>
      </c>
      <c r="J32" s="22">
        <f>K32-I32</f>
        <v>0.024305555555555525</v>
      </c>
      <c r="K32" s="22">
        <v>0.2298611111111111</v>
      </c>
      <c r="L32" s="22">
        <f>M32-K32</f>
        <v>0.052777777777777785</v>
      </c>
      <c r="M32" s="22">
        <v>0.2826388888888889</v>
      </c>
      <c r="N32" s="22">
        <f>O32-M32</f>
        <v>0.05277777777777781</v>
      </c>
      <c r="O32" s="22">
        <v>0.3354166666666667</v>
      </c>
      <c r="P32" s="22">
        <f>Q32-O32</f>
        <v>0.03402777777777777</v>
      </c>
      <c r="Q32" s="22">
        <v>0.36944444444444446</v>
      </c>
      <c r="R32" s="22">
        <f>S32-Q32</f>
        <v>0.041666666666666685</v>
      </c>
      <c r="S32" s="22">
        <v>0.41111111111111115</v>
      </c>
      <c r="T32" s="22">
        <f>U32-S32</f>
        <v>0.04930555555555555</v>
      </c>
      <c r="U32" s="22">
        <v>0.4604166666666667</v>
      </c>
      <c r="V32" s="22">
        <f>W32-U32</f>
        <v>0.04583333333333328</v>
      </c>
      <c r="W32" s="22">
        <v>0.50625</v>
      </c>
      <c r="X32" s="22">
        <f>Y32-W32</f>
        <v>0.05486111111111114</v>
      </c>
      <c r="Y32" s="22">
        <v>0.5611111111111111</v>
      </c>
      <c r="Z32" s="22">
        <f>AA32-Y32</f>
        <v>0.05833333333333335</v>
      </c>
      <c r="AA32" s="22">
        <v>0.6194444444444445</v>
      </c>
      <c r="AB32" s="22">
        <f>AC32-AA32</f>
        <v>0.0493055555555556</v>
      </c>
      <c r="AC32" s="22">
        <v>0.6687500000000001</v>
      </c>
      <c r="AD32" s="22">
        <f>AE32-AC32</f>
        <v>0.05972222222222223</v>
      </c>
      <c r="AE32" s="22">
        <v>0.7284722222222223</v>
      </c>
      <c r="AF32" s="22">
        <f>AG32-AE32</f>
        <v>0.04583333333333317</v>
      </c>
      <c r="AG32" s="22">
        <v>0.7743055555555555</v>
      </c>
      <c r="AH32" s="22">
        <f>AI32-AG32</f>
        <v>0.0409722222222223</v>
      </c>
      <c r="AI32" s="22">
        <v>0.8152777777777778</v>
      </c>
      <c r="AJ32" s="22">
        <f>AK32-AI32</f>
        <v>0.05902777777777779</v>
      </c>
      <c r="AK32" s="22">
        <v>0.8743055555555556</v>
      </c>
      <c r="AL32" s="22">
        <f>AM32-AK32</f>
        <v>0.0805555555555556</v>
      </c>
      <c r="AM32" s="22">
        <v>0.9548611111111112</v>
      </c>
      <c r="AN32" s="22">
        <f>AO32-AM32</f>
        <v>0.03125</v>
      </c>
      <c r="AO32" s="22">
        <v>0.9861111111111112</v>
      </c>
      <c r="AP32" s="22">
        <f>AQ32-AO32</f>
        <v>0.056944444444444464</v>
      </c>
      <c r="AQ32" s="26" t="s">
        <v>34</v>
      </c>
      <c r="AR32" s="22">
        <f>AS32-AQ32</f>
        <v>0.028287037037036944</v>
      </c>
      <c r="AS32" s="23">
        <v>1.0713425925925926</v>
      </c>
    </row>
    <row r="33" spans="1:45" ht="12.75">
      <c r="A33" s="21">
        <v>31</v>
      </c>
      <c r="B33" s="21" t="s">
        <v>150</v>
      </c>
      <c r="C33" s="22">
        <v>0.06805555555555555</v>
      </c>
      <c r="D33" s="22">
        <f>E33-C33</f>
        <v>0.029166666666666674</v>
      </c>
      <c r="E33" s="22">
        <v>0.09722222222222222</v>
      </c>
      <c r="F33" s="22">
        <f>G33-E33</f>
        <v>0.04444444444444444</v>
      </c>
      <c r="G33" s="22">
        <v>0.14166666666666666</v>
      </c>
      <c r="H33" s="22">
        <f>I33-G33</f>
        <v>0.05069444444444446</v>
      </c>
      <c r="I33" s="22">
        <v>0.19236111111111112</v>
      </c>
      <c r="J33" s="22">
        <f>K33-I33</f>
        <v>0.024999999999999994</v>
      </c>
      <c r="K33" s="22">
        <v>0.21736111111111112</v>
      </c>
      <c r="L33" s="22">
        <f>M33-K33</f>
        <v>0.05624999999999997</v>
      </c>
      <c r="M33" s="22">
        <v>0.2736111111111111</v>
      </c>
      <c r="N33" s="22">
        <f>O33-M33</f>
        <v>0.05486111111111114</v>
      </c>
      <c r="O33" s="22">
        <v>0.3284722222222222</v>
      </c>
      <c r="P33" s="22">
        <f>Q33-O33</f>
        <v>0.03194444444444444</v>
      </c>
      <c r="Q33" s="22">
        <v>0.36041666666666666</v>
      </c>
      <c r="R33" s="22">
        <f>S33-Q33</f>
        <v>0.0402777777777778</v>
      </c>
      <c r="S33" s="22">
        <v>0.40069444444444446</v>
      </c>
      <c r="T33" s="22">
        <f>U33-S33</f>
        <v>0.05138888888888887</v>
      </c>
      <c r="U33" s="22">
        <v>0.45208333333333334</v>
      </c>
      <c r="V33" s="22">
        <f>W33-U33</f>
        <v>0.04999999999999999</v>
      </c>
      <c r="W33" s="22">
        <v>0.5020833333333333</v>
      </c>
      <c r="X33" s="22">
        <f>Y33-W33</f>
        <v>0.05277777777777781</v>
      </c>
      <c r="Y33" s="22">
        <v>0.5548611111111111</v>
      </c>
      <c r="Z33" s="22">
        <f>AA33-Y33</f>
        <v>0.05972222222222223</v>
      </c>
      <c r="AA33" s="22">
        <v>0.6145833333333334</v>
      </c>
      <c r="AB33" s="22">
        <f>AC33-AA33</f>
        <v>0.050694444444444375</v>
      </c>
      <c r="AC33" s="22">
        <v>0.6652777777777777</v>
      </c>
      <c r="AD33" s="22">
        <f>AE33-AC33</f>
        <v>0.06527777777777788</v>
      </c>
      <c r="AE33" s="22">
        <v>0.7305555555555556</v>
      </c>
      <c r="AF33" s="22">
        <f>AG33-AE33</f>
        <v>0.04513888888888884</v>
      </c>
      <c r="AG33" s="22">
        <v>0.7756944444444445</v>
      </c>
      <c r="AH33" s="22">
        <f>AI33-AG33</f>
        <v>0.04791666666666661</v>
      </c>
      <c r="AI33" s="22">
        <v>0.8236111111111111</v>
      </c>
      <c r="AJ33" s="22">
        <f>AK33-AI33</f>
        <v>0.06527777777777777</v>
      </c>
      <c r="AK33" s="22">
        <v>0.8888888888888888</v>
      </c>
      <c r="AL33" s="22">
        <f>AM33-AK33</f>
        <v>0.0805555555555556</v>
      </c>
      <c r="AM33" s="22">
        <v>0.9694444444444444</v>
      </c>
      <c r="AN33" s="22">
        <f>AO33-AM33</f>
        <v>0.03194444444444444</v>
      </c>
      <c r="AO33" s="25" t="s">
        <v>244</v>
      </c>
      <c r="AP33" s="22">
        <f>AQ33-AO33</f>
        <v>0.056944444444444464</v>
      </c>
      <c r="AQ33" s="26" t="s">
        <v>246</v>
      </c>
      <c r="AR33" s="24">
        <f>AS33-AQ33</f>
        <v>0.018009259259259336</v>
      </c>
      <c r="AS33" s="23">
        <v>1.0763425925925927</v>
      </c>
    </row>
    <row r="34" spans="1:45" ht="12.75">
      <c r="A34" s="21">
        <v>32</v>
      </c>
      <c r="B34" s="21" t="s">
        <v>151</v>
      </c>
      <c r="C34" s="22">
        <v>0.0625</v>
      </c>
      <c r="D34" s="22">
        <f>E34-C34</f>
        <v>0.029166666666666674</v>
      </c>
      <c r="E34" s="22">
        <v>0.09166666666666667</v>
      </c>
      <c r="F34" s="22">
        <f>G34-E34</f>
        <v>0.04166666666666666</v>
      </c>
      <c r="G34" s="22">
        <v>0.13333333333333333</v>
      </c>
      <c r="H34" s="22">
        <f>I34-G34</f>
        <v>0.049305555555555575</v>
      </c>
      <c r="I34" s="22">
        <v>0.1826388888888889</v>
      </c>
      <c r="J34" s="22">
        <f>K34-I34</f>
        <v>0.02291666666666667</v>
      </c>
      <c r="K34" s="22">
        <v>0.20555555555555557</v>
      </c>
      <c r="L34" s="22">
        <f>M34-K34</f>
        <v>0.05069444444444446</v>
      </c>
      <c r="M34" s="22">
        <v>0.25625000000000003</v>
      </c>
      <c r="N34" s="22">
        <f>O34-M34</f>
        <v>0.052083333333333315</v>
      </c>
      <c r="O34" s="22">
        <v>0.30833333333333335</v>
      </c>
      <c r="P34" s="22">
        <f>Q34-O34</f>
        <v>0.03333333333333327</v>
      </c>
      <c r="Q34" s="22">
        <v>0.3416666666666666</v>
      </c>
      <c r="R34" s="22">
        <f>S34-Q34</f>
        <v>0.0409722222222223</v>
      </c>
      <c r="S34" s="22">
        <v>0.3826388888888889</v>
      </c>
      <c r="T34" s="22">
        <f>U34-S34</f>
        <v>0.04791666666666666</v>
      </c>
      <c r="U34" s="22">
        <v>0.4305555555555556</v>
      </c>
      <c r="V34" s="22">
        <f>W34-U34</f>
        <v>0.04583333333333334</v>
      </c>
      <c r="W34" s="22">
        <v>0.4763888888888889</v>
      </c>
      <c r="X34" s="22">
        <f>Y34-W34</f>
        <v>0.055555555555555525</v>
      </c>
      <c r="Y34" s="22">
        <v>0.5319444444444444</v>
      </c>
      <c r="Z34" s="22">
        <f>AA34-Y34</f>
        <v>0.05833333333333335</v>
      </c>
      <c r="AA34" s="22">
        <v>0.5902777777777778</v>
      </c>
      <c r="AB34" s="22">
        <f>AC34-AA34</f>
        <v>0.047222222222222276</v>
      </c>
      <c r="AC34" s="22">
        <v>0.6375000000000001</v>
      </c>
      <c r="AD34" s="22">
        <f>AE34-AC34</f>
        <v>0.05486111111111103</v>
      </c>
      <c r="AE34" s="22">
        <v>0.6923611111111111</v>
      </c>
      <c r="AF34" s="22">
        <f>AG34-AE34</f>
        <v>0.05277777777777781</v>
      </c>
      <c r="AG34" s="22">
        <v>0.7451388888888889</v>
      </c>
      <c r="AH34" s="22">
        <f>AI34-AG34</f>
        <v>0.04027777777777786</v>
      </c>
      <c r="AI34" s="22">
        <v>0.7854166666666668</v>
      </c>
      <c r="AJ34" s="22">
        <f>AK34-AI34</f>
        <v>0.0659722222222221</v>
      </c>
      <c r="AK34" s="22">
        <v>0.8513888888888889</v>
      </c>
      <c r="AL34" s="22">
        <f>AM34-AK34</f>
        <v>0.09513888888888888</v>
      </c>
      <c r="AM34" s="22">
        <v>0.9465277777777777</v>
      </c>
      <c r="AN34" s="22">
        <f>AO34-AM34</f>
        <v>0.043749999999999956</v>
      </c>
      <c r="AO34" s="22">
        <v>0.9902777777777777</v>
      </c>
      <c r="AP34" s="22">
        <f>AQ34-AO34</f>
        <v>0.06527777777777788</v>
      </c>
      <c r="AQ34" s="26" t="s">
        <v>39</v>
      </c>
      <c r="AR34" s="22">
        <f>AS34-AQ34</f>
        <v>0.03298611111111116</v>
      </c>
      <c r="AS34" s="23">
        <v>1.0885416666666667</v>
      </c>
    </row>
    <row r="35" spans="1:45" ht="12.75">
      <c r="A35" s="21">
        <v>33</v>
      </c>
      <c r="B35" s="21" t="s">
        <v>152</v>
      </c>
      <c r="C35" s="22">
        <v>0.0625</v>
      </c>
      <c r="D35" s="22">
        <f>E35-C35</f>
        <v>0.029166666666666674</v>
      </c>
      <c r="E35" s="22">
        <v>0.09166666666666667</v>
      </c>
      <c r="F35" s="22">
        <f>G35-E35</f>
        <v>0.04166666666666666</v>
      </c>
      <c r="G35" s="22">
        <v>0.13333333333333333</v>
      </c>
      <c r="H35" s="22">
        <f>I35-G35</f>
        <v>0.049305555555555575</v>
      </c>
      <c r="I35" s="22">
        <v>0.1826388888888889</v>
      </c>
      <c r="J35" s="22">
        <f>K35-I35</f>
        <v>0.02291666666666667</v>
      </c>
      <c r="K35" s="22">
        <v>0.20555555555555557</v>
      </c>
      <c r="L35" s="22">
        <f>M35-K35</f>
        <v>0.0513888888888889</v>
      </c>
      <c r="M35" s="22">
        <v>0.2569444444444445</v>
      </c>
      <c r="N35" s="22">
        <f>O35-M35</f>
        <v>0.05138888888888887</v>
      </c>
      <c r="O35" s="22">
        <v>0.30833333333333335</v>
      </c>
      <c r="P35" s="22">
        <f>Q35-O35</f>
        <v>0.03402777777777777</v>
      </c>
      <c r="Q35" s="22">
        <v>0.3423611111111111</v>
      </c>
      <c r="R35" s="22">
        <f>S35-Q35</f>
        <v>0.0402777777777778</v>
      </c>
      <c r="S35" s="22">
        <v>0.3826388888888889</v>
      </c>
      <c r="T35" s="22">
        <f>U35-S35</f>
        <v>0.04791666666666666</v>
      </c>
      <c r="U35" s="22">
        <v>0.4305555555555556</v>
      </c>
      <c r="V35" s="22">
        <f>W35-U35</f>
        <v>0.04791666666666661</v>
      </c>
      <c r="W35" s="22">
        <v>0.4784722222222222</v>
      </c>
      <c r="X35" s="22">
        <f>Y35-W35</f>
        <v>0.054166666666666696</v>
      </c>
      <c r="Y35" s="22">
        <v>0.5326388888888889</v>
      </c>
      <c r="Z35" s="22">
        <f>AA35-Y35</f>
        <v>0.061111111111111116</v>
      </c>
      <c r="AA35" s="22">
        <v>0.59375</v>
      </c>
      <c r="AB35" s="22">
        <f>AC35-AA35</f>
        <v>0.050694444444444486</v>
      </c>
      <c r="AC35" s="22">
        <v>0.6444444444444445</v>
      </c>
      <c r="AD35" s="22">
        <f>AE35-AC35</f>
        <v>0.05694444444444435</v>
      </c>
      <c r="AE35" s="22">
        <v>0.7013888888888888</v>
      </c>
      <c r="AF35" s="22">
        <f>AG35-AE35</f>
        <v>0.04375000000000007</v>
      </c>
      <c r="AG35" s="22">
        <v>0.7451388888888889</v>
      </c>
      <c r="AH35" s="22">
        <f>AI35-AG35</f>
        <v>0.039583333333333304</v>
      </c>
      <c r="AI35" s="22">
        <v>0.7847222222222222</v>
      </c>
      <c r="AJ35" s="22">
        <f>AK35-AI35</f>
        <v>0.06666666666666665</v>
      </c>
      <c r="AK35" s="22">
        <v>0.8513888888888889</v>
      </c>
      <c r="AL35" s="22">
        <f>AM35-AK35</f>
        <v>0.09513888888888888</v>
      </c>
      <c r="AM35" s="22">
        <v>0.9465277777777777</v>
      </c>
      <c r="AN35" s="22">
        <f>AO35-AM35</f>
        <v>0.043749999999999956</v>
      </c>
      <c r="AO35" s="22">
        <v>0.9902777777777777</v>
      </c>
      <c r="AP35" s="22">
        <f>AQ35-AO35</f>
        <v>0.06527777777777788</v>
      </c>
      <c r="AQ35" s="26" t="s">
        <v>39</v>
      </c>
      <c r="AR35" s="22">
        <f>AS35-AQ35</f>
        <v>0.03298611111111116</v>
      </c>
      <c r="AS35" s="23">
        <v>1.0885416666666667</v>
      </c>
    </row>
    <row r="36" spans="1:45" ht="12.75">
      <c r="A36" s="21">
        <v>34</v>
      </c>
      <c r="B36" s="21" t="s">
        <v>153</v>
      </c>
      <c r="C36" s="22">
        <v>0.06805555555555555</v>
      </c>
      <c r="D36" s="22">
        <f>E36-C36</f>
        <v>0.033333333333333354</v>
      </c>
      <c r="E36" s="22">
        <v>0.1013888888888889</v>
      </c>
      <c r="F36" s="22">
        <f>G36-E36</f>
        <v>0.05138888888888886</v>
      </c>
      <c r="G36" s="22">
        <v>0.15277777777777776</v>
      </c>
      <c r="H36" s="22">
        <f>I36-G36</f>
        <v>0.05277777777777781</v>
      </c>
      <c r="I36" s="22">
        <v>0.20555555555555557</v>
      </c>
      <c r="J36" s="22">
        <f>K36-I36</f>
        <v>0.023611111111111083</v>
      </c>
      <c r="K36" s="22">
        <v>0.22916666666666666</v>
      </c>
      <c r="L36" s="22">
        <f>M36-K36</f>
        <v>0.052777777777777785</v>
      </c>
      <c r="M36" s="22">
        <v>0.28194444444444444</v>
      </c>
      <c r="N36" s="22">
        <f>O36-M36</f>
        <v>0.05416666666666664</v>
      </c>
      <c r="O36" s="22">
        <v>0.3361111111111111</v>
      </c>
      <c r="P36" s="22">
        <f>Q36-O36</f>
        <v>0.03333333333333338</v>
      </c>
      <c r="Q36" s="22">
        <v>0.36944444444444446</v>
      </c>
      <c r="R36" s="22">
        <f>S36-Q36</f>
        <v>0.04097222222222219</v>
      </c>
      <c r="S36" s="22">
        <v>0.41041666666666665</v>
      </c>
      <c r="T36" s="22">
        <f>U36-S36</f>
        <v>0.050000000000000044</v>
      </c>
      <c r="U36" s="22">
        <v>0.4604166666666667</v>
      </c>
      <c r="V36" s="22">
        <f>W36-U36</f>
        <v>0.047222222222222165</v>
      </c>
      <c r="W36" s="22">
        <v>0.5076388888888889</v>
      </c>
      <c r="X36" s="22">
        <f>Y36-W36</f>
        <v>0.05902777777777779</v>
      </c>
      <c r="Y36" s="22">
        <v>0.5666666666666667</v>
      </c>
      <c r="Z36" s="22">
        <f>AA36-Y36</f>
        <v>0.06805555555555554</v>
      </c>
      <c r="AA36" s="22">
        <v>0.6347222222222222</v>
      </c>
      <c r="AB36" s="22">
        <f>AC36-AA36</f>
        <v>0.05833333333333335</v>
      </c>
      <c r="AC36" s="22">
        <v>0.6930555555555555</v>
      </c>
      <c r="AD36" s="22">
        <f>AE36-AC36</f>
        <v>0.06111111111111123</v>
      </c>
      <c r="AE36" s="22">
        <v>0.7541666666666668</v>
      </c>
      <c r="AF36" s="22">
        <f>AG36-AE36</f>
        <v>0.04999999999999993</v>
      </c>
      <c r="AG36" s="22">
        <v>0.8041666666666667</v>
      </c>
      <c r="AH36" s="22">
        <f>AI36-AG36</f>
        <v>0.043055555555555514</v>
      </c>
      <c r="AI36" s="22">
        <v>0.8472222222222222</v>
      </c>
      <c r="AJ36" s="22">
        <f>AK36-AI36</f>
        <v>0.06388888888888888</v>
      </c>
      <c r="AK36" s="22">
        <v>0.9111111111111111</v>
      </c>
      <c r="AL36" s="22">
        <f>AM36-AK36</f>
        <v>0.0854166666666667</v>
      </c>
      <c r="AM36" s="22">
        <v>0.9965277777777778</v>
      </c>
      <c r="AN36" s="22">
        <f>AO36-AM36</f>
        <v>0.03402777777777788</v>
      </c>
      <c r="AO36" s="27" t="s">
        <v>278</v>
      </c>
      <c r="AP36" s="22">
        <f>AQ36-AO36</f>
        <v>0.05208333333333326</v>
      </c>
      <c r="AQ36" s="26" t="s">
        <v>61</v>
      </c>
      <c r="AR36" s="22">
        <f>AS36-AQ36</f>
        <v>0.030289351851851887</v>
      </c>
      <c r="AS36" s="23">
        <v>1.1129282407407408</v>
      </c>
    </row>
    <row r="37" spans="1:45" ht="12.75">
      <c r="A37" s="21">
        <v>35</v>
      </c>
      <c r="B37" s="21" t="s">
        <v>154</v>
      </c>
      <c r="C37" s="22">
        <v>0.06597222222222222</v>
      </c>
      <c r="D37" s="22">
        <f>E37-C37</f>
        <v>0.027777777777777776</v>
      </c>
      <c r="E37" s="22">
        <v>0.09375</v>
      </c>
      <c r="F37" s="22">
        <f>G37-E37</f>
        <v>0.044444444444444425</v>
      </c>
      <c r="G37" s="22">
        <v>0.13819444444444443</v>
      </c>
      <c r="H37" s="22">
        <f>I37-G37</f>
        <v>0.05625000000000002</v>
      </c>
      <c r="I37" s="22">
        <v>0.19444444444444445</v>
      </c>
      <c r="J37" s="22">
        <f>K37-I37</f>
        <v>0.02708333333333332</v>
      </c>
      <c r="K37" s="22">
        <v>0.22152777777777777</v>
      </c>
      <c r="L37" s="22">
        <f>M37-K37</f>
        <v>0.056944444444444464</v>
      </c>
      <c r="M37" s="22">
        <v>0.27847222222222223</v>
      </c>
      <c r="N37" s="22">
        <f>O37-M37</f>
        <v>0.05763888888888885</v>
      </c>
      <c r="O37" s="22">
        <v>0.3361111111111111</v>
      </c>
      <c r="P37" s="22">
        <f>Q37-O37</f>
        <v>0.0409722222222223</v>
      </c>
      <c r="Q37" s="22">
        <v>0.3770833333333334</v>
      </c>
      <c r="R37" s="22">
        <f>S37-Q37</f>
        <v>0.052083333333333315</v>
      </c>
      <c r="S37" s="22">
        <v>0.4291666666666667</v>
      </c>
      <c r="T37" s="22">
        <f>U37-S37</f>
        <v>0.05763888888888885</v>
      </c>
      <c r="U37" s="22">
        <v>0.48680555555555555</v>
      </c>
      <c r="V37" s="22">
        <f>W37-U37</f>
        <v>0.048611111111111105</v>
      </c>
      <c r="W37" s="22">
        <v>0.5354166666666667</v>
      </c>
      <c r="X37" s="22">
        <f>Y37-W37</f>
        <v>0.06319444444444444</v>
      </c>
      <c r="Y37" s="22">
        <v>0.5986111111111111</v>
      </c>
      <c r="Z37" s="22">
        <f>AA37-Y37</f>
        <v>0.05902777777777779</v>
      </c>
      <c r="AA37" s="22">
        <v>0.6576388888888889</v>
      </c>
      <c r="AB37" s="22">
        <f>AC37-AA37</f>
        <v>0.05208333333333337</v>
      </c>
      <c r="AC37" s="22">
        <v>0.7097222222222223</v>
      </c>
      <c r="AD37" s="22">
        <f>AE37-AC37</f>
        <v>0.060416666666666674</v>
      </c>
      <c r="AE37" s="22">
        <v>0.7701388888888889</v>
      </c>
      <c r="AF37" s="22">
        <f>AG37-AE37</f>
        <v>0.0493055555555556</v>
      </c>
      <c r="AG37" s="22">
        <v>0.8194444444444445</v>
      </c>
      <c r="AH37" s="22">
        <f>AI37-AG37</f>
        <v>0.043749999999999845</v>
      </c>
      <c r="AI37" s="22">
        <v>0.8631944444444444</v>
      </c>
      <c r="AJ37" s="22">
        <f>AK37-AI37</f>
        <v>0.07152777777777786</v>
      </c>
      <c r="AK37" s="22">
        <v>0.9347222222222222</v>
      </c>
      <c r="AL37" s="22">
        <f>AM37-AK37</f>
        <v>0.0902777777777779</v>
      </c>
      <c r="AM37" s="27" t="s">
        <v>306</v>
      </c>
      <c r="AN37" s="22">
        <f>AO37-AM37</f>
        <v>0.026388888888888795</v>
      </c>
      <c r="AO37" s="27" t="s">
        <v>32</v>
      </c>
      <c r="AP37" s="22">
        <f>AQ37-AO37</f>
        <v>0.04097222222222219</v>
      </c>
      <c r="AQ37" s="26" t="s">
        <v>62</v>
      </c>
      <c r="AR37" s="22">
        <f>AS37-AQ37</f>
        <v>0.02258101851851846</v>
      </c>
      <c r="AS37" s="23">
        <v>1.1149421296296296</v>
      </c>
    </row>
    <row r="38" spans="1:45" ht="12.75">
      <c r="A38" s="21">
        <v>36</v>
      </c>
      <c r="B38" s="21" t="s">
        <v>155</v>
      </c>
      <c r="C38" s="22">
        <v>0.0798611111111111</v>
      </c>
      <c r="D38" s="22">
        <f>E38-C38</f>
        <v>0.03819444444444446</v>
      </c>
      <c r="E38" s="22">
        <v>0.11805555555555557</v>
      </c>
      <c r="F38" s="22">
        <f>G38-E38</f>
        <v>0.05694444444444445</v>
      </c>
      <c r="G38" s="22">
        <v>0.17500000000000002</v>
      </c>
      <c r="H38" s="22">
        <f>I38-G38</f>
        <v>0.05902777777777779</v>
      </c>
      <c r="I38" s="22">
        <v>0.2340277777777778</v>
      </c>
      <c r="J38" s="22">
        <f>K38-I38</f>
        <v>0.02638888888888888</v>
      </c>
      <c r="K38" s="22">
        <v>0.2604166666666667</v>
      </c>
      <c r="L38" s="22">
        <f>M38-K38</f>
        <v>0.05902777777777779</v>
      </c>
      <c r="M38" s="22">
        <v>0.3194444444444445</v>
      </c>
      <c r="N38" s="22">
        <f>O38-M38</f>
        <v>0.057638888888888906</v>
      </c>
      <c r="O38" s="22">
        <v>0.3770833333333334</v>
      </c>
      <c r="P38" s="22">
        <f>Q38-O38</f>
        <v>0.032638888888888884</v>
      </c>
      <c r="Q38" s="22">
        <v>0.40972222222222227</v>
      </c>
      <c r="R38" s="22">
        <f>S38-Q38</f>
        <v>0.043749999999999956</v>
      </c>
      <c r="S38" s="22">
        <v>0.4534722222222222</v>
      </c>
      <c r="T38" s="22">
        <f>U38-S38</f>
        <v>0.04791666666666666</v>
      </c>
      <c r="U38" s="22">
        <v>0.5013888888888889</v>
      </c>
      <c r="V38" s="22">
        <f>W38-U38</f>
        <v>0.04583333333333328</v>
      </c>
      <c r="W38" s="22">
        <v>0.5472222222222222</v>
      </c>
      <c r="X38" s="22">
        <f>Y38-W38</f>
        <v>0.05277777777777781</v>
      </c>
      <c r="Y38" s="22">
        <v>0.6</v>
      </c>
      <c r="Z38" s="22">
        <f>AA38-Y38</f>
        <v>0.060416666666666674</v>
      </c>
      <c r="AA38" s="22">
        <v>0.6604166666666667</v>
      </c>
      <c r="AB38" s="22">
        <f>AC38-AA38</f>
        <v>0.05138888888888882</v>
      </c>
      <c r="AC38" s="22">
        <v>0.7118055555555555</v>
      </c>
      <c r="AD38" s="22">
        <f>AE38-AC38</f>
        <v>0.063888888888889</v>
      </c>
      <c r="AE38" s="22">
        <v>0.7756944444444445</v>
      </c>
      <c r="AF38" s="22">
        <f>AG38-AE38</f>
        <v>0.050694444444444375</v>
      </c>
      <c r="AG38" s="22">
        <v>0.8263888888888888</v>
      </c>
      <c r="AH38" s="22">
        <f>AI38-AG38</f>
        <v>0.046527777777777835</v>
      </c>
      <c r="AI38" s="22">
        <v>0.8729166666666667</v>
      </c>
      <c r="AJ38" s="22">
        <f>AK38-AI38</f>
        <v>0.06319444444444433</v>
      </c>
      <c r="AK38" s="22">
        <v>0.936111111111111</v>
      </c>
      <c r="AL38" s="22">
        <f>AM38-AK38</f>
        <v>0.10069444444444453</v>
      </c>
      <c r="AM38" s="27" t="s">
        <v>307</v>
      </c>
      <c r="AN38" s="22">
        <f>AO38-AM38</f>
        <v>0.025694444444444464</v>
      </c>
      <c r="AO38" s="27" t="s">
        <v>95</v>
      </c>
      <c r="AP38" s="22">
        <f>AQ38-AO38</f>
        <v>0.039583333333333304</v>
      </c>
      <c r="AQ38" s="26" t="s">
        <v>47</v>
      </c>
      <c r="AR38" s="22">
        <f>AS38-AQ38</f>
        <v>0.020937500000000053</v>
      </c>
      <c r="AS38" s="23">
        <v>1.1230208333333334</v>
      </c>
    </row>
    <row r="39" spans="1:45" ht="12.75">
      <c r="A39" s="21">
        <v>37</v>
      </c>
      <c r="B39" s="21" t="s">
        <v>156</v>
      </c>
      <c r="C39" s="22">
        <v>0.06388888888888888</v>
      </c>
      <c r="D39" s="22">
        <f>E39-C39</f>
        <v>0.029166666666666674</v>
      </c>
      <c r="E39" s="22">
        <v>0.09305555555555556</v>
      </c>
      <c r="F39" s="22">
        <f>G39-E39</f>
        <v>0.04374999999999998</v>
      </c>
      <c r="G39" s="22">
        <v>0.13680555555555554</v>
      </c>
      <c r="H39" s="22">
        <f>I39-G39</f>
        <v>0.05069444444444446</v>
      </c>
      <c r="I39" s="22">
        <v>0.1875</v>
      </c>
      <c r="J39" s="22">
        <f>K39-I39</f>
        <v>0.02361111111111111</v>
      </c>
      <c r="K39" s="22">
        <v>0.2111111111111111</v>
      </c>
      <c r="L39" s="22">
        <f>M39-K39</f>
        <v>0.052777777777777785</v>
      </c>
      <c r="M39" s="22">
        <v>0.2638888888888889</v>
      </c>
      <c r="N39" s="22">
        <f>O39-M39</f>
        <v>0.05625000000000002</v>
      </c>
      <c r="O39" s="22">
        <v>0.3201388888888889</v>
      </c>
      <c r="P39" s="22">
        <f>Q39-O39</f>
        <v>0.03819444444444442</v>
      </c>
      <c r="Q39" s="22">
        <v>0.35833333333333334</v>
      </c>
      <c r="R39" s="22">
        <f>S39-Q39</f>
        <v>0.04375000000000001</v>
      </c>
      <c r="S39" s="22">
        <v>0.40208333333333335</v>
      </c>
      <c r="T39" s="22">
        <f>U39-S39</f>
        <v>0.05277777777777776</v>
      </c>
      <c r="U39" s="22">
        <v>0.4548611111111111</v>
      </c>
      <c r="V39" s="22">
        <f>W39-U39</f>
        <v>0.04722222222222222</v>
      </c>
      <c r="W39" s="22">
        <v>0.5020833333333333</v>
      </c>
      <c r="X39" s="22">
        <f>Y39-W39</f>
        <v>0.057638888888888906</v>
      </c>
      <c r="Y39" s="22">
        <v>0.5597222222222222</v>
      </c>
      <c r="Z39" s="22">
        <f>AA39-Y39</f>
        <v>0.06527777777777777</v>
      </c>
      <c r="AA39" s="22">
        <v>0.625</v>
      </c>
      <c r="AB39" s="22">
        <f>AC39-AA39</f>
        <v>0.056944444444444464</v>
      </c>
      <c r="AC39" s="22">
        <v>0.6819444444444445</v>
      </c>
      <c r="AD39" s="22">
        <f>AE39-AC39</f>
        <v>0.06458333333333333</v>
      </c>
      <c r="AE39" s="22">
        <v>0.7465277777777778</v>
      </c>
      <c r="AF39" s="22">
        <f>AG39-AE39</f>
        <v>0.05624999999999991</v>
      </c>
      <c r="AG39" s="22">
        <v>0.8027777777777777</v>
      </c>
      <c r="AH39" s="22">
        <f>AI39-AG39</f>
        <v>0.0493055555555556</v>
      </c>
      <c r="AI39" s="22">
        <v>0.8520833333333333</v>
      </c>
      <c r="AJ39" s="22">
        <f>AK39-AI39</f>
        <v>0.06666666666666676</v>
      </c>
      <c r="AK39" s="22">
        <v>0.9187500000000001</v>
      </c>
      <c r="AL39" s="22">
        <f>AM39-AK39</f>
        <v>0.09722222222222221</v>
      </c>
      <c r="AM39" s="27" t="s">
        <v>308</v>
      </c>
      <c r="AN39" s="22">
        <f>AO39-AM39</f>
        <v>0.03888888888888875</v>
      </c>
      <c r="AO39" s="27" t="s">
        <v>279</v>
      </c>
      <c r="AP39" s="22">
        <f>AQ39-AO39</f>
        <v>0.04791666666666661</v>
      </c>
      <c r="AQ39" s="26" t="s">
        <v>247</v>
      </c>
      <c r="AR39" s="22">
        <f>AS39-AQ39</f>
        <v>0.022627314814815058</v>
      </c>
      <c r="AS39" s="23">
        <v>1.1254050925925927</v>
      </c>
    </row>
    <row r="40" spans="1:45" ht="12.75">
      <c r="A40" s="21">
        <v>38</v>
      </c>
      <c r="B40" s="21" t="s">
        <v>76</v>
      </c>
      <c r="C40" s="22">
        <v>0.07916666666666666</v>
      </c>
      <c r="D40" s="22">
        <f>E40-C40</f>
        <v>0.03194444444444444</v>
      </c>
      <c r="E40" s="22">
        <v>0.1111111111111111</v>
      </c>
      <c r="F40" s="22">
        <f>G40-E40</f>
        <v>0.05000000000000002</v>
      </c>
      <c r="G40" s="22">
        <v>0.16111111111111112</v>
      </c>
      <c r="H40" s="22">
        <f>I40-G40</f>
        <v>0.04999999999999999</v>
      </c>
      <c r="I40" s="22">
        <v>0.2111111111111111</v>
      </c>
      <c r="J40" s="22">
        <f>K40-I40</f>
        <v>0.023611111111111083</v>
      </c>
      <c r="K40" s="22">
        <v>0.2347222222222222</v>
      </c>
      <c r="L40" s="22">
        <f>M40-K40</f>
        <v>0.05277777777777784</v>
      </c>
      <c r="M40" s="22">
        <v>0.28750000000000003</v>
      </c>
      <c r="N40" s="22">
        <f>O40-M40</f>
        <v>0.0534722222222222</v>
      </c>
      <c r="O40" s="22">
        <v>0.34097222222222223</v>
      </c>
      <c r="P40" s="22">
        <f>Q40-O40</f>
        <v>0.032638888888888884</v>
      </c>
      <c r="Q40" s="22">
        <v>0.3736111111111111</v>
      </c>
      <c r="R40" s="22">
        <f>S40-Q40</f>
        <v>0.04375000000000001</v>
      </c>
      <c r="S40" s="22">
        <v>0.4173611111111111</v>
      </c>
      <c r="T40" s="22">
        <f>U40-S40</f>
        <v>0.04999999999999999</v>
      </c>
      <c r="U40" s="22">
        <v>0.4673611111111111</v>
      </c>
      <c r="V40" s="22">
        <f>W40-U40</f>
        <v>0.05138888888888882</v>
      </c>
      <c r="W40" s="22">
        <v>0.5187499999999999</v>
      </c>
      <c r="X40" s="22">
        <f>Y40-W40</f>
        <v>0.061111111111111116</v>
      </c>
      <c r="Y40" s="22">
        <v>0.579861111111111</v>
      </c>
      <c r="Z40" s="22">
        <f>AA40-Y40</f>
        <v>0.06319444444444455</v>
      </c>
      <c r="AA40" s="22">
        <v>0.6430555555555556</v>
      </c>
      <c r="AB40" s="22">
        <f>AC40-AA40</f>
        <v>0.057638888888888795</v>
      </c>
      <c r="AC40" s="22">
        <v>0.7006944444444444</v>
      </c>
      <c r="AD40" s="22">
        <f>AE40-AC40</f>
        <v>0.06527777777777777</v>
      </c>
      <c r="AE40" s="22">
        <v>0.7659722222222222</v>
      </c>
      <c r="AF40" s="22">
        <f>AG40-AE40</f>
        <v>0.04791666666666683</v>
      </c>
      <c r="AG40" s="22">
        <v>0.813888888888889</v>
      </c>
      <c r="AH40" s="22">
        <f>AI40-AG40</f>
        <v>0.0430555555555554</v>
      </c>
      <c r="AI40" s="22">
        <v>0.8569444444444444</v>
      </c>
      <c r="AJ40" s="22">
        <f>AK40-AI40</f>
        <v>0.06874999999999998</v>
      </c>
      <c r="AK40" s="22">
        <v>0.9256944444444444</v>
      </c>
      <c r="AL40" s="22">
        <f>AM40-AK40</f>
        <v>0.09375</v>
      </c>
      <c r="AM40" s="27" t="s">
        <v>309</v>
      </c>
      <c r="AN40" s="22">
        <f>AO40-AM40</f>
        <v>0.032638888888888884</v>
      </c>
      <c r="AO40" s="27" t="s">
        <v>25</v>
      </c>
      <c r="AP40" s="22">
        <f>AQ40-AO40</f>
        <v>0.054166666666666696</v>
      </c>
      <c r="AQ40" s="26" t="s">
        <v>248</v>
      </c>
      <c r="AR40" s="22">
        <f>AS40-AQ40</f>
        <v>0.030312499999999964</v>
      </c>
      <c r="AS40" s="23">
        <v>1.1365625</v>
      </c>
    </row>
    <row r="41" spans="1:45" ht="12.75">
      <c r="A41" s="21">
        <v>39</v>
      </c>
      <c r="B41" s="21" t="s">
        <v>157</v>
      </c>
      <c r="C41" s="22">
        <v>0.05416666666666667</v>
      </c>
      <c r="D41" s="22">
        <f>E41-C41</f>
        <v>0.025694444444444436</v>
      </c>
      <c r="E41" s="22">
        <v>0.0798611111111111</v>
      </c>
      <c r="F41" s="22">
        <f>G41-E41</f>
        <v>0.03749999999999999</v>
      </c>
      <c r="G41" s="22">
        <v>0.1173611111111111</v>
      </c>
      <c r="H41" s="22">
        <f>I41-G41</f>
        <v>0.04444444444444447</v>
      </c>
      <c r="I41" s="22">
        <v>0.16180555555555556</v>
      </c>
      <c r="J41" s="22">
        <f>K41-I41</f>
        <v>0.02708333333333332</v>
      </c>
      <c r="K41" s="22">
        <v>0.18888888888888888</v>
      </c>
      <c r="L41" s="22">
        <f>M41-K41</f>
        <v>0.056944444444444464</v>
      </c>
      <c r="M41" s="22">
        <v>0.24583333333333335</v>
      </c>
      <c r="N41" s="22">
        <f>O41-M41</f>
        <v>0.059027777777777735</v>
      </c>
      <c r="O41" s="22">
        <v>0.3048611111111111</v>
      </c>
      <c r="P41" s="22">
        <f>Q41-O41</f>
        <v>0.03541666666666665</v>
      </c>
      <c r="Q41" s="22">
        <v>0.34027777777777773</v>
      </c>
      <c r="R41" s="22">
        <f>S41-Q41</f>
        <v>0.04513888888888895</v>
      </c>
      <c r="S41" s="22">
        <v>0.3854166666666667</v>
      </c>
      <c r="T41" s="22">
        <f>U41-S41</f>
        <v>0.056944444444444464</v>
      </c>
      <c r="U41" s="22">
        <v>0.44236111111111115</v>
      </c>
      <c r="V41" s="22">
        <f>W41-U41</f>
        <v>0.05069444444444443</v>
      </c>
      <c r="W41" s="22">
        <v>0.4930555555555556</v>
      </c>
      <c r="X41" s="22">
        <f>Y41-W41</f>
        <v>0.060416666666666674</v>
      </c>
      <c r="Y41" s="22">
        <v>0.5534722222222223</v>
      </c>
      <c r="Z41" s="22">
        <f>AA41-Y41</f>
        <v>0.06597222222222221</v>
      </c>
      <c r="AA41" s="22">
        <v>0.6194444444444445</v>
      </c>
      <c r="AB41" s="22">
        <f>AC41-AA41</f>
        <v>0.061111111111111005</v>
      </c>
      <c r="AC41" s="22">
        <v>0.6805555555555555</v>
      </c>
      <c r="AD41" s="22">
        <f>AE41-AC41</f>
        <v>0.06805555555555554</v>
      </c>
      <c r="AE41" s="22">
        <v>0.748611111111111</v>
      </c>
      <c r="AF41" s="22">
        <f>AG41-AE41</f>
        <v>0.06180555555555567</v>
      </c>
      <c r="AG41" s="22">
        <v>0.8104166666666667</v>
      </c>
      <c r="AH41" s="22">
        <f>AI41-AG41</f>
        <v>0.061111111111111116</v>
      </c>
      <c r="AI41" s="22">
        <v>0.8715277777777778</v>
      </c>
      <c r="AJ41" s="22">
        <f>AK41-AI41</f>
        <v>0.0673611111111112</v>
      </c>
      <c r="AK41" s="22">
        <v>0.938888888888889</v>
      </c>
      <c r="AL41" s="22">
        <f>AM41-AK41</f>
        <v>0.09444444444444444</v>
      </c>
      <c r="AM41" s="27" t="s">
        <v>88</v>
      </c>
      <c r="AN41" s="22">
        <f>AO41-AM41</f>
        <v>0.028472222222222232</v>
      </c>
      <c r="AO41" s="27" t="s">
        <v>97</v>
      </c>
      <c r="AP41" s="22">
        <f>AQ41-AO41</f>
        <v>0.05208333333333326</v>
      </c>
      <c r="AQ41" s="26" t="s">
        <v>114</v>
      </c>
      <c r="AR41" s="22">
        <f>AS41-AQ41</f>
        <v>0.0251620370370369</v>
      </c>
      <c r="AS41" s="23">
        <v>1.1390509259259258</v>
      </c>
    </row>
    <row r="42" spans="1:45" ht="12.75">
      <c r="A42" s="21">
        <v>40</v>
      </c>
      <c r="B42" s="21" t="s">
        <v>158</v>
      </c>
      <c r="C42" s="22">
        <v>0.06319444444444444</v>
      </c>
      <c r="D42" s="22"/>
      <c r="E42" s="21"/>
      <c r="F42" s="22"/>
      <c r="G42" s="22">
        <v>0.13541666666666666</v>
      </c>
      <c r="H42" s="22">
        <f>I42-G42</f>
        <v>0.061111111111111116</v>
      </c>
      <c r="I42" s="22">
        <v>0.19652777777777777</v>
      </c>
      <c r="J42" s="22">
        <f>K42-I42</f>
        <v>0.024999999999999994</v>
      </c>
      <c r="K42" s="22">
        <v>0.22152777777777777</v>
      </c>
      <c r="L42" s="22">
        <f>M42-K42</f>
        <v>0.05833333333333335</v>
      </c>
      <c r="M42" s="22">
        <v>0.2798611111111111</v>
      </c>
      <c r="N42" s="22">
        <f>O42-M42</f>
        <v>0.06458333333333338</v>
      </c>
      <c r="O42" s="22">
        <v>0.3444444444444445</v>
      </c>
      <c r="P42" s="22">
        <f>Q42-O42</f>
        <v>0.038888888888888806</v>
      </c>
      <c r="Q42" s="22">
        <v>0.3833333333333333</v>
      </c>
      <c r="R42" s="22">
        <f>S42-Q42</f>
        <v>0.047222222222222276</v>
      </c>
      <c r="S42" s="22">
        <v>0.4305555555555556</v>
      </c>
      <c r="T42" s="22">
        <f>U42-S42</f>
        <v>0.04722222222222222</v>
      </c>
      <c r="U42" s="22">
        <v>0.4777777777777778</v>
      </c>
      <c r="V42" s="22">
        <f>W42-U42</f>
        <v>0.04930555555555555</v>
      </c>
      <c r="W42" s="22">
        <v>0.5270833333333333</v>
      </c>
      <c r="X42" s="22">
        <f>Y42-W42</f>
        <v>0.05833333333333335</v>
      </c>
      <c r="Y42" s="22">
        <v>0.5854166666666667</v>
      </c>
      <c r="Z42" s="22">
        <f>AA42-Y42</f>
        <v>0.06597222222222221</v>
      </c>
      <c r="AA42" s="22">
        <v>0.6513888888888889</v>
      </c>
      <c r="AB42" s="22">
        <f>AC42-AA42</f>
        <v>0.06041666666666656</v>
      </c>
      <c r="AC42" s="22">
        <v>0.7118055555555555</v>
      </c>
      <c r="AD42" s="22">
        <f>AE42-AC42</f>
        <v>0.07013888888888897</v>
      </c>
      <c r="AE42" s="22">
        <v>0.7819444444444444</v>
      </c>
      <c r="AF42" s="22">
        <f>AG42-AE42</f>
        <v>0.053472222222222254</v>
      </c>
      <c r="AG42" s="22">
        <v>0.8354166666666667</v>
      </c>
      <c r="AH42" s="22">
        <f>AI42-AG42</f>
        <v>0.04513888888888884</v>
      </c>
      <c r="AI42" s="22">
        <v>0.8805555555555555</v>
      </c>
      <c r="AJ42" s="22">
        <f>AK42-AI42</f>
        <v>0.06944444444444453</v>
      </c>
      <c r="AK42" s="22">
        <v>0.9500000000000001</v>
      </c>
      <c r="AL42" s="22">
        <f>AM42-AK42</f>
        <v>0.09027777777777757</v>
      </c>
      <c r="AM42" s="27" t="s">
        <v>58</v>
      </c>
      <c r="AN42" s="22">
        <f>AO42-AM42</f>
        <v>0.029861111111111338</v>
      </c>
      <c r="AO42" s="27" t="s">
        <v>98</v>
      </c>
      <c r="AP42" s="22">
        <f>AQ42-AO42</f>
        <v>0.043749999999999956</v>
      </c>
      <c r="AQ42" s="26" t="s">
        <v>114</v>
      </c>
      <c r="AR42" s="22">
        <f>AS42-AQ42</f>
        <v>0.028900462962963003</v>
      </c>
      <c r="AS42" s="23">
        <v>1.142789351851852</v>
      </c>
    </row>
    <row r="43" spans="1:45" ht="12.75">
      <c r="A43" s="21">
        <v>41</v>
      </c>
      <c r="B43" s="21" t="s">
        <v>51</v>
      </c>
      <c r="C43" s="22">
        <v>0.05069444444444445</v>
      </c>
      <c r="D43" s="22">
        <f>E43-C43</f>
        <v>0.021527777777777778</v>
      </c>
      <c r="E43" s="22">
        <v>0.07222222222222223</v>
      </c>
      <c r="F43" s="22">
        <f>G43-E43</f>
        <v>0.033333333333333326</v>
      </c>
      <c r="G43" s="22">
        <v>0.10555555555555556</v>
      </c>
      <c r="H43" s="22">
        <f>I43-G43</f>
        <v>0.043055555555555555</v>
      </c>
      <c r="I43" s="22">
        <v>0.1486111111111111</v>
      </c>
      <c r="J43" s="22">
        <f>K43-I43</f>
        <v>0.023611111111111138</v>
      </c>
      <c r="K43" s="22">
        <v>0.17222222222222225</v>
      </c>
      <c r="L43" s="22">
        <f>M43-K43</f>
        <v>0.0506944444444444</v>
      </c>
      <c r="M43" s="22">
        <v>0.22291666666666665</v>
      </c>
      <c r="N43" s="22">
        <f>O43-M43</f>
        <v>0.0534722222222222</v>
      </c>
      <c r="O43" s="22">
        <v>0.27638888888888885</v>
      </c>
      <c r="P43" s="22">
        <f>Q43-O43</f>
        <v>0.034722222222222265</v>
      </c>
      <c r="Q43" s="22">
        <v>0.3111111111111111</v>
      </c>
      <c r="R43" s="22">
        <f>S43-Q43</f>
        <v>0.048611111111111105</v>
      </c>
      <c r="S43" s="22">
        <v>0.3597222222222222</v>
      </c>
      <c r="T43" s="22">
        <f>U43-S43</f>
        <v>0.0625</v>
      </c>
      <c r="U43" s="22">
        <v>0.4222222222222222</v>
      </c>
      <c r="V43" s="22">
        <f>W43-U43</f>
        <v>0.056944444444444464</v>
      </c>
      <c r="W43" s="22">
        <v>0.4791666666666667</v>
      </c>
      <c r="X43" s="22">
        <f>Y43-W43</f>
        <v>0.06388888888888883</v>
      </c>
      <c r="Y43" s="22">
        <v>0.5430555555555555</v>
      </c>
      <c r="Z43" s="22">
        <f>AA43-Y43</f>
        <v>0.0708333333333333</v>
      </c>
      <c r="AA43" s="22">
        <v>0.6138888888888888</v>
      </c>
      <c r="AB43" s="22">
        <f>AC43-AA43</f>
        <v>0.05625000000000002</v>
      </c>
      <c r="AC43" s="22">
        <v>0.6701388888888888</v>
      </c>
      <c r="AD43" s="22">
        <f>AE43-AC43</f>
        <v>0.06180555555555556</v>
      </c>
      <c r="AE43" s="22">
        <v>0.7319444444444444</v>
      </c>
      <c r="AF43" s="22">
        <f>AG43-AE43</f>
        <v>0.06111111111111123</v>
      </c>
      <c r="AG43" s="22">
        <v>0.7930555555555556</v>
      </c>
      <c r="AH43" s="22">
        <f>AI43-AG43</f>
        <v>0.061111111111111005</v>
      </c>
      <c r="AI43" s="22">
        <v>0.8541666666666666</v>
      </c>
      <c r="AJ43" s="22">
        <f>AK43-AI43</f>
        <v>0.06666666666666676</v>
      </c>
      <c r="AK43" s="22">
        <v>0.9208333333333334</v>
      </c>
      <c r="AL43" s="22">
        <f>AM43-AK43</f>
        <v>0.10763888888888884</v>
      </c>
      <c r="AM43" s="27" t="s">
        <v>310</v>
      </c>
      <c r="AN43" s="22">
        <f>AO43-AM43</f>
        <v>0.029861111111111116</v>
      </c>
      <c r="AO43" s="27" t="s">
        <v>246</v>
      </c>
      <c r="AP43" s="22">
        <f>AQ43-AO43</f>
        <v>0.05555555555555558</v>
      </c>
      <c r="AQ43" s="26" t="s">
        <v>114</v>
      </c>
      <c r="AR43" s="22">
        <f>AS43-AQ43</f>
        <v>0.029988425925925988</v>
      </c>
      <c r="AS43" s="23">
        <v>1.143877314814815</v>
      </c>
    </row>
    <row r="44" spans="1:45" ht="12.75">
      <c r="A44" s="21">
        <v>42</v>
      </c>
      <c r="B44" s="21" t="s">
        <v>159</v>
      </c>
      <c r="C44" s="22">
        <v>0.049305555555555554</v>
      </c>
      <c r="D44" s="22">
        <f>E44-C44</f>
        <v>0.026388888888888885</v>
      </c>
      <c r="E44" s="22">
        <v>0.07569444444444444</v>
      </c>
      <c r="F44" s="22">
        <f>G44-E44</f>
        <v>0.03958333333333333</v>
      </c>
      <c r="G44" s="22">
        <v>0.11527777777777777</v>
      </c>
      <c r="H44" s="22">
        <f>I44-G44</f>
        <v>0.04861111111111112</v>
      </c>
      <c r="I44" s="22">
        <v>0.1638888888888889</v>
      </c>
      <c r="J44" s="22">
        <f>K44-I44</f>
        <v>0.024999999999999994</v>
      </c>
      <c r="K44" s="22">
        <v>0.18888888888888888</v>
      </c>
      <c r="L44" s="22">
        <f>M44-K44</f>
        <v>0.04791666666666669</v>
      </c>
      <c r="M44" s="22">
        <v>0.23680555555555557</v>
      </c>
      <c r="N44" s="22">
        <f>O44-M44</f>
        <v>0.056249999999999994</v>
      </c>
      <c r="O44" s="22">
        <v>0.29305555555555557</v>
      </c>
      <c r="P44" s="22">
        <f>Q44-O44</f>
        <v>0.033333333333333326</v>
      </c>
      <c r="Q44" s="22">
        <v>0.3263888888888889</v>
      </c>
      <c r="R44" s="22">
        <f>S44-Q44</f>
        <v>0.04236111111111107</v>
      </c>
      <c r="S44" s="22">
        <v>0.36874999999999997</v>
      </c>
      <c r="T44" s="22">
        <f>U44-S44</f>
        <v>0.05208333333333337</v>
      </c>
      <c r="U44" s="22">
        <v>0.42083333333333334</v>
      </c>
      <c r="V44" s="22">
        <f>W44-U44</f>
        <v>0.05069444444444443</v>
      </c>
      <c r="W44" s="22">
        <v>0.47152777777777777</v>
      </c>
      <c r="X44" s="22">
        <f>Y44-W44</f>
        <v>0.057638888888888906</v>
      </c>
      <c r="Y44" s="22">
        <v>0.5291666666666667</v>
      </c>
      <c r="Z44" s="22">
        <f>AA44-Y44</f>
        <v>0.08055555555555549</v>
      </c>
      <c r="AA44" s="22">
        <v>0.6097222222222222</v>
      </c>
      <c r="AB44" s="22">
        <f>AC44-AA44</f>
        <v>0.06458333333333344</v>
      </c>
      <c r="AC44" s="22">
        <v>0.6743055555555556</v>
      </c>
      <c r="AD44" s="22">
        <f>AE44-AC44</f>
        <v>0.061111111111111005</v>
      </c>
      <c r="AE44" s="22">
        <v>0.7354166666666666</v>
      </c>
      <c r="AF44" s="22">
        <f>AG44-AE44</f>
        <v>0.050694444444444486</v>
      </c>
      <c r="AG44" s="22">
        <v>0.7861111111111111</v>
      </c>
      <c r="AH44" s="22">
        <f>AI44-AG44</f>
        <v>0.05555555555555558</v>
      </c>
      <c r="AI44" s="22">
        <v>0.8416666666666667</v>
      </c>
      <c r="AJ44" s="22">
        <f>AK44-AI44</f>
        <v>0.07013888888888886</v>
      </c>
      <c r="AK44" s="22">
        <v>0.9118055555555555</v>
      </c>
      <c r="AL44" s="22">
        <f>AM44-AK44</f>
        <v>0.11041666666666683</v>
      </c>
      <c r="AM44" s="27" t="s">
        <v>311</v>
      </c>
      <c r="AN44" s="22">
        <f>AO44-AM44</f>
        <v>0.04166666666666652</v>
      </c>
      <c r="AO44" s="27" t="s">
        <v>280</v>
      </c>
      <c r="AP44" s="22">
        <f>AQ44-AO44</f>
        <v>0.05347222222222214</v>
      </c>
      <c r="AQ44" s="26" t="s">
        <v>102</v>
      </c>
      <c r="AR44" s="22">
        <f>AS44-AQ44</f>
        <v>0.026828703703703827</v>
      </c>
      <c r="AS44" s="23">
        <v>1.1441898148148149</v>
      </c>
    </row>
    <row r="45" spans="1:45" ht="12.75">
      <c r="A45" s="21">
        <v>43</v>
      </c>
      <c r="B45" s="21" t="s">
        <v>43</v>
      </c>
      <c r="C45" s="22">
        <v>0.0763888888888889</v>
      </c>
      <c r="D45" s="22">
        <f>E45-C45</f>
        <v>0.033333333333333326</v>
      </c>
      <c r="E45" s="22">
        <v>0.10972222222222222</v>
      </c>
      <c r="F45" s="22">
        <f>G45-E45</f>
        <v>0.04722222222222222</v>
      </c>
      <c r="G45" s="22">
        <v>0.15694444444444444</v>
      </c>
      <c r="H45" s="22">
        <f>I45-G45</f>
        <v>0.057638888888888906</v>
      </c>
      <c r="I45" s="24">
        <v>0.21458333333333335</v>
      </c>
      <c r="J45" s="24">
        <f>K45-I45</f>
        <v>0.020138888888888845</v>
      </c>
      <c r="K45" s="24">
        <v>0.2347222222222222</v>
      </c>
      <c r="L45" s="22">
        <f>M45-K45</f>
        <v>0.06250000000000003</v>
      </c>
      <c r="M45" s="22">
        <v>0.2972222222222222</v>
      </c>
      <c r="N45" s="22">
        <f>O45-M45</f>
        <v>0.06180555555555556</v>
      </c>
      <c r="O45" s="22">
        <v>0.3590277777777778</v>
      </c>
      <c r="P45" s="22">
        <f>Q45-O45</f>
        <v>0.04236111111111107</v>
      </c>
      <c r="Q45" s="22">
        <v>0.40138888888888885</v>
      </c>
      <c r="R45" s="22">
        <f>S45-Q45</f>
        <v>0.050694444444444486</v>
      </c>
      <c r="S45" s="22">
        <v>0.45208333333333334</v>
      </c>
      <c r="T45" s="22">
        <f>U45-S45</f>
        <v>0.05624999999999997</v>
      </c>
      <c r="U45" s="22">
        <v>0.5083333333333333</v>
      </c>
      <c r="V45" s="22">
        <f>W45-U45</f>
        <v>0.05138888888888893</v>
      </c>
      <c r="W45" s="22">
        <v>0.5597222222222222</v>
      </c>
      <c r="X45" s="22">
        <f>Y45-W45</f>
        <v>0.06319444444444444</v>
      </c>
      <c r="Y45" s="22">
        <v>0.6229166666666667</v>
      </c>
      <c r="Z45" s="22">
        <f>AA45-Y45</f>
        <v>0.0673611111111111</v>
      </c>
      <c r="AA45" s="22">
        <v>0.6902777777777778</v>
      </c>
      <c r="AB45" s="22">
        <f>AC45-AA45</f>
        <v>0.060416666666666674</v>
      </c>
      <c r="AC45" s="22">
        <v>0.7506944444444444</v>
      </c>
      <c r="AD45" s="22">
        <f>AE45-AC45</f>
        <v>0.05138888888888893</v>
      </c>
      <c r="AE45" s="22">
        <v>0.8020833333333334</v>
      </c>
      <c r="AF45" s="22">
        <f>AG45-AE45</f>
        <v>0.046527777777777724</v>
      </c>
      <c r="AG45" s="22">
        <v>0.8486111111111111</v>
      </c>
      <c r="AH45" s="22">
        <f>AI45-AG45</f>
        <v>0.054166666666666696</v>
      </c>
      <c r="AI45" s="22">
        <v>0.9027777777777778</v>
      </c>
      <c r="AJ45" s="22">
        <f>AK45-AI45</f>
        <v>0.06597222222222221</v>
      </c>
      <c r="AK45" s="22">
        <v>0.96875</v>
      </c>
      <c r="AL45" s="22">
        <f>AM45-AK45</f>
        <v>0.09652777777777777</v>
      </c>
      <c r="AM45" s="27" t="s">
        <v>312</v>
      </c>
      <c r="AN45" s="22">
        <f>AO45-AM45</f>
        <v>0.02430555555555558</v>
      </c>
      <c r="AO45" s="27" t="s">
        <v>281</v>
      </c>
      <c r="AP45" s="22">
        <f>AQ45-AO45</f>
        <v>0.03819444444444442</v>
      </c>
      <c r="AQ45" s="26" t="s">
        <v>249</v>
      </c>
      <c r="AR45" s="22">
        <f>AS45-AQ45</f>
        <v>0.022013888888889</v>
      </c>
      <c r="AS45" s="23">
        <v>1.1497916666666668</v>
      </c>
    </row>
    <row r="46" spans="1:45" ht="12.75">
      <c r="A46" s="21">
        <v>44</v>
      </c>
      <c r="B46" s="21" t="s">
        <v>160</v>
      </c>
      <c r="C46" s="22">
        <v>0.06458333333333334</v>
      </c>
      <c r="D46" s="22">
        <f>E46-C46</f>
        <v>0.03541666666666665</v>
      </c>
      <c r="E46" s="22">
        <v>0.09999999999999999</v>
      </c>
      <c r="F46" s="22">
        <f>G46-E46</f>
        <v>0.04930555555555556</v>
      </c>
      <c r="G46" s="22">
        <v>0.14930555555555555</v>
      </c>
      <c r="H46" s="22">
        <f>I46-G46</f>
        <v>0.05138888888888887</v>
      </c>
      <c r="I46" s="22">
        <v>0.20069444444444443</v>
      </c>
      <c r="J46" s="22">
        <f>K46-I46</f>
        <v>0.02291666666666667</v>
      </c>
      <c r="K46" s="22">
        <v>0.2236111111111111</v>
      </c>
      <c r="L46" s="22">
        <f>M46-K46</f>
        <v>0.05486111111111114</v>
      </c>
      <c r="M46" s="22">
        <v>0.27847222222222223</v>
      </c>
      <c r="N46" s="22">
        <f>O46-M46</f>
        <v>0.05972222222222223</v>
      </c>
      <c r="O46" s="22">
        <v>0.33819444444444446</v>
      </c>
      <c r="P46" s="22">
        <f>Q46-O46</f>
        <v>0.03888888888888892</v>
      </c>
      <c r="Q46" s="22">
        <v>0.3770833333333334</v>
      </c>
      <c r="R46" s="22">
        <f>S46-Q46</f>
        <v>0.046527777777777724</v>
      </c>
      <c r="S46" s="22">
        <v>0.4236111111111111</v>
      </c>
      <c r="T46" s="22">
        <f>U46-S46</f>
        <v>0.05277777777777781</v>
      </c>
      <c r="U46" s="22">
        <v>0.4763888888888889</v>
      </c>
      <c r="V46" s="22">
        <f>W46-U46</f>
        <v>0.059027777777777735</v>
      </c>
      <c r="W46" s="22">
        <v>0.5354166666666667</v>
      </c>
      <c r="X46" s="22">
        <f>Y46-W46</f>
        <v>0.06597222222222221</v>
      </c>
      <c r="Y46" s="22">
        <v>0.6013888888888889</v>
      </c>
      <c r="Z46" s="22">
        <f>AA46-Y46</f>
        <v>0.07361111111111107</v>
      </c>
      <c r="AA46" s="22">
        <v>0.6749999999999999</v>
      </c>
      <c r="AB46" s="22">
        <f>AC46-AA46</f>
        <v>0.0590277777777779</v>
      </c>
      <c r="AC46" s="22">
        <v>0.7340277777777778</v>
      </c>
      <c r="AD46" s="22">
        <f>AE46-AC46</f>
        <v>0.0659722222222221</v>
      </c>
      <c r="AE46" s="22">
        <v>0.7999999999999999</v>
      </c>
      <c r="AF46" s="22">
        <f>AG46-AE46</f>
        <v>0.050000000000000044</v>
      </c>
      <c r="AG46" s="22">
        <v>0.85</v>
      </c>
      <c r="AH46" s="22">
        <f>AI46-AG46</f>
        <v>0.04097222222222219</v>
      </c>
      <c r="AI46" s="22">
        <v>0.8909722222222222</v>
      </c>
      <c r="AJ46" s="22">
        <f>AK46-AI46</f>
        <v>0.060416666666666674</v>
      </c>
      <c r="AK46" s="22">
        <v>0.9513888888888888</v>
      </c>
      <c r="AL46" s="22">
        <f>AM46-AK46</f>
        <v>0.09166666666666679</v>
      </c>
      <c r="AM46" s="27" t="s">
        <v>34</v>
      </c>
      <c r="AN46" s="22">
        <f>AO46-AM46</f>
        <v>0.033333333333333215</v>
      </c>
      <c r="AO46" s="27" t="s">
        <v>282</v>
      </c>
      <c r="AP46" s="22">
        <f>AQ46-AO46</f>
        <v>0.053472222222222365</v>
      </c>
      <c r="AQ46" s="26" t="s">
        <v>250</v>
      </c>
      <c r="AR46" s="22">
        <f>AS46-AQ46</f>
        <v>0.026805555555555527</v>
      </c>
      <c r="AS46" s="23">
        <v>1.1566666666666667</v>
      </c>
    </row>
    <row r="47" spans="1:45" ht="12.75">
      <c r="A47" s="21">
        <v>45</v>
      </c>
      <c r="B47" s="21" t="s">
        <v>161</v>
      </c>
      <c r="C47" s="24"/>
      <c r="D47" s="24"/>
      <c r="E47" s="24">
        <v>0.08819444444444445</v>
      </c>
      <c r="F47" s="22">
        <f>G47-E47</f>
        <v>0.04166666666666667</v>
      </c>
      <c r="G47" s="22">
        <v>0.12986111111111112</v>
      </c>
      <c r="H47" s="22">
        <f>I47-G47</f>
        <v>0.052777777777777785</v>
      </c>
      <c r="I47" s="22">
        <v>0.1826388888888889</v>
      </c>
      <c r="J47" s="22">
        <f>K47-I47</f>
        <v>0.02291666666666667</v>
      </c>
      <c r="K47" s="22">
        <v>0.20555555555555557</v>
      </c>
      <c r="L47" s="22">
        <f>M47-K47</f>
        <v>0.04861111111111108</v>
      </c>
      <c r="M47" s="22">
        <v>0.25416666666666665</v>
      </c>
      <c r="N47" s="22">
        <f>O47-M47</f>
        <v>0.05486111111111114</v>
      </c>
      <c r="O47" s="22">
        <v>0.3090277777777778</v>
      </c>
      <c r="P47" s="22">
        <f>Q47-O47</f>
        <v>0.03472222222222221</v>
      </c>
      <c r="Q47" s="22">
        <v>0.34375</v>
      </c>
      <c r="R47" s="22">
        <f>S47-Q47</f>
        <v>0.0402777777777778</v>
      </c>
      <c r="S47" s="22">
        <v>0.3840277777777778</v>
      </c>
      <c r="T47" s="22">
        <f>U47-S47</f>
        <v>0.047222222222222165</v>
      </c>
      <c r="U47" s="22">
        <v>0.43124999999999997</v>
      </c>
      <c r="V47" s="22">
        <f>W47-U47</f>
        <v>0.05555555555555558</v>
      </c>
      <c r="W47" s="22">
        <v>0.48680555555555555</v>
      </c>
      <c r="X47" s="22">
        <f>Y47-W47</f>
        <v>0.06805555555555559</v>
      </c>
      <c r="Y47" s="22">
        <v>0.5548611111111111</v>
      </c>
      <c r="Z47" s="22">
        <f>AA47-Y47</f>
        <v>0.06458333333333333</v>
      </c>
      <c r="AA47" s="22">
        <v>0.6194444444444445</v>
      </c>
      <c r="AB47" s="22">
        <f>AC47-AA47</f>
        <v>0.06319444444444444</v>
      </c>
      <c r="AC47" s="22">
        <v>0.6826388888888889</v>
      </c>
      <c r="AD47" s="22">
        <f>AE47-AC47</f>
        <v>0.0625</v>
      </c>
      <c r="AE47" s="22">
        <v>0.7451388888888889</v>
      </c>
      <c r="AF47" s="22">
        <f>AG47-AE47</f>
        <v>0.061111111111111116</v>
      </c>
      <c r="AG47" s="22">
        <v>0.80625</v>
      </c>
      <c r="AH47" s="22">
        <f>AI47-AG47</f>
        <v>0.05486111111111114</v>
      </c>
      <c r="AI47" s="22">
        <v>0.8611111111111112</v>
      </c>
      <c r="AJ47" s="22">
        <f>AK47-AI47</f>
        <v>0.0756944444444444</v>
      </c>
      <c r="AK47" s="22">
        <v>0.9368055555555556</v>
      </c>
      <c r="AL47" s="22">
        <f>AM47-AK47</f>
        <v>0.12222222222222234</v>
      </c>
      <c r="AM47" s="27" t="s">
        <v>64</v>
      </c>
      <c r="AN47" s="22">
        <f>AO47-AM47</f>
        <v>0.030555555555555447</v>
      </c>
      <c r="AO47" s="27" t="s">
        <v>281</v>
      </c>
      <c r="AP47" s="22">
        <f>AQ47-AO47</f>
        <v>0.046527777777777724</v>
      </c>
      <c r="AQ47" s="26" t="s">
        <v>251</v>
      </c>
      <c r="AR47" s="22">
        <f>AS47-AQ47</f>
        <v>0.021597222222222268</v>
      </c>
      <c r="AS47" s="23">
        <v>1.1577083333333333</v>
      </c>
    </row>
    <row r="48" spans="1:45" ht="12.75">
      <c r="A48" s="21">
        <v>46</v>
      </c>
      <c r="B48" s="21" t="s">
        <v>162</v>
      </c>
      <c r="C48" s="22">
        <v>0.061111111111111116</v>
      </c>
      <c r="D48" s="22">
        <f>E48-C48</f>
        <v>0.030555555555555558</v>
      </c>
      <c r="E48" s="22">
        <v>0.09166666666666667</v>
      </c>
      <c r="F48" s="22">
        <f>G48-E48</f>
        <v>0.044444444444444425</v>
      </c>
      <c r="G48" s="22">
        <v>0.1361111111111111</v>
      </c>
      <c r="H48" s="22">
        <f>I48-G48</f>
        <v>0.05486111111111111</v>
      </c>
      <c r="I48" s="22">
        <v>0.1909722222222222</v>
      </c>
      <c r="J48" s="22">
        <f>K48-I48</f>
        <v>0.02430555555555558</v>
      </c>
      <c r="K48" s="22">
        <v>0.2152777777777778</v>
      </c>
      <c r="L48" s="22">
        <f>M48-K48</f>
        <v>0.055555555555555525</v>
      </c>
      <c r="M48" s="22">
        <v>0.2708333333333333</v>
      </c>
      <c r="N48" s="22">
        <f>O48-M48</f>
        <v>0.05486111111111114</v>
      </c>
      <c r="O48" s="22">
        <v>0.32569444444444445</v>
      </c>
      <c r="P48" s="22">
        <f>Q48-O48</f>
        <v>0.03749999999999998</v>
      </c>
      <c r="Q48" s="22">
        <v>0.36319444444444443</v>
      </c>
      <c r="R48" s="22">
        <f>S48-Q48</f>
        <v>0.04513888888888895</v>
      </c>
      <c r="S48" s="22">
        <v>0.4083333333333334</v>
      </c>
      <c r="T48" s="22">
        <f>U48-S48</f>
        <v>0.05486111111111108</v>
      </c>
      <c r="U48" s="22">
        <v>0.46319444444444446</v>
      </c>
      <c r="V48" s="22">
        <f>W48-U48</f>
        <v>0.053472222222222254</v>
      </c>
      <c r="W48" s="22">
        <v>0.5166666666666667</v>
      </c>
      <c r="X48" s="22">
        <f>Y48-W48</f>
        <v>0.07013888888888886</v>
      </c>
      <c r="Y48" s="22">
        <v>0.5868055555555556</v>
      </c>
      <c r="Z48" s="22">
        <f>AA48-Y48</f>
        <v>0.07291666666666663</v>
      </c>
      <c r="AA48" s="22">
        <v>0.6597222222222222</v>
      </c>
      <c r="AB48" s="22">
        <f>AC48-AA48</f>
        <v>0.06666666666666665</v>
      </c>
      <c r="AC48" s="22">
        <v>0.7263888888888889</v>
      </c>
      <c r="AD48" s="22">
        <f>AE48-AC48</f>
        <v>0.060416666666666674</v>
      </c>
      <c r="AE48" s="22">
        <v>0.7868055555555555</v>
      </c>
      <c r="AF48" s="22">
        <f>AG48-AE48</f>
        <v>0.0527777777777777</v>
      </c>
      <c r="AG48" s="22">
        <v>0.8395833333333332</v>
      </c>
      <c r="AH48" s="22">
        <f>AI48-AG48</f>
        <v>0.04444444444444451</v>
      </c>
      <c r="AI48" s="22">
        <v>0.8840277777777777</v>
      </c>
      <c r="AJ48" s="22">
        <f>AK48-AI48</f>
        <v>0.0625</v>
      </c>
      <c r="AK48" s="22">
        <v>0.9465277777777777</v>
      </c>
      <c r="AL48" s="22">
        <f>AM48-AK48</f>
        <v>0.10277777777777775</v>
      </c>
      <c r="AM48" s="27" t="s">
        <v>33</v>
      </c>
      <c r="AN48" s="22">
        <f>AO48-AM48</f>
        <v>0.032638888888888884</v>
      </c>
      <c r="AO48" s="27" t="s">
        <v>283</v>
      </c>
      <c r="AP48" s="22">
        <f>AQ48-AO48</f>
        <v>0.05763888888888902</v>
      </c>
      <c r="AQ48" s="26" t="s">
        <v>48</v>
      </c>
      <c r="AR48" s="22">
        <f>AS48-AQ48</f>
        <v>0.022071759259259194</v>
      </c>
      <c r="AS48" s="23">
        <v>1.1616550925925926</v>
      </c>
    </row>
    <row r="49" spans="1:45" ht="12.75">
      <c r="A49" s="21">
        <v>47</v>
      </c>
      <c r="B49" s="21" t="s">
        <v>71</v>
      </c>
      <c r="C49" s="22">
        <v>0.06041666666666667</v>
      </c>
      <c r="D49" s="22">
        <f>E49-C49</f>
        <v>0.027777777777777783</v>
      </c>
      <c r="E49" s="22">
        <v>0.08819444444444445</v>
      </c>
      <c r="F49" s="22">
        <f>G49-E49</f>
        <v>0.04166666666666667</v>
      </c>
      <c r="G49" s="22">
        <v>0.12986111111111112</v>
      </c>
      <c r="H49" s="22">
        <f>I49-G49</f>
        <v>0.05138888888888887</v>
      </c>
      <c r="I49" s="22">
        <v>0.18125</v>
      </c>
      <c r="J49" s="22">
        <f>K49-I49</f>
        <v>0.02430555555555558</v>
      </c>
      <c r="K49" s="22">
        <v>0.20555555555555557</v>
      </c>
      <c r="L49" s="22">
        <f>M49-K49</f>
        <v>0.05416666666666667</v>
      </c>
      <c r="M49" s="22">
        <v>0.25972222222222224</v>
      </c>
      <c r="N49" s="22">
        <f>O49-M49</f>
        <v>0.05972222222222223</v>
      </c>
      <c r="O49" s="22">
        <v>0.3194444444444445</v>
      </c>
      <c r="P49" s="22">
        <f>Q49-O49</f>
        <v>0.03888888888888886</v>
      </c>
      <c r="Q49" s="22">
        <v>0.35833333333333334</v>
      </c>
      <c r="R49" s="22">
        <f>S49-Q49</f>
        <v>0.05069444444444443</v>
      </c>
      <c r="S49" s="22">
        <v>0.40902777777777777</v>
      </c>
      <c r="T49" s="22">
        <f>U49-S49</f>
        <v>0.05555555555555558</v>
      </c>
      <c r="U49" s="22">
        <v>0.46458333333333335</v>
      </c>
      <c r="V49" s="22">
        <f>W49-U49</f>
        <v>0.05833333333333335</v>
      </c>
      <c r="W49" s="22">
        <v>0.5229166666666667</v>
      </c>
      <c r="X49" s="22">
        <f>Y49-W49</f>
        <v>0.06666666666666665</v>
      </c>
      <c r="Y49" s="22">
        <v>0.5895833333333333</v>
      </c>
      <c r="Z49" s="22">
        <f>AA49-Y49</f>
        <v>0.07986111111111105</v>
      </c>
      <c r="AA49" s="22">
        <v>0.6694444444444444</v>
      </c>
      <c r="AB49" s="22">
        <f>AC49-AA49</f>
        <v>0.05555555555555558</v>
      </c>
      <c r="AC49" s="22">
        <v>0.725</v>
      </c>
      <c r="AD49" s="22">
        <f>AE49-AC49</f>
        <v>0.07291666666666663</v>
      </c>
      <c r="AE49" s="22">
        <v>0.7979166666666666</v>
      </c>
      <c r="AF49" s="22">
        <f>AG49-AE49</f>
        <v>0.05277777777777792</v>
      </c>
      <c r="AG49" s="22">
        <v>0.8506944444444445</v>
      </c>
      <c r="AH49" s="22">
        <f>AI49-AG49</f>
        <v>0.05347222222222214</v>
      </c>
      <c r="AI49" s="22">
        <v>0.9041666666666667</v>
      </c>
      <c r="AJ49" s="22">
        <f>AK49-AI49</f>
        <v>0.07152777777777786</v>
      </c>
      <c r="AK49" s="22">
        <v>0.9756944444444445</v>
      </c>
      <c r="AL49" s="22">
        <f>AM49-AK49</f>
        <v>0.09513888888888877</v>
      </c>
      <c r="AM49" s="27" t="s">
        <v>313</v>
      </c>
      <c r="AN49" s="22">
        <f>AO49-AM49</f>
        <v>0.03055555555555567</v>
      </c>
      <c r="AO49" s="27" t="s">
        <v>284</v>
      </c>
      <c r="AP49" s="22">
        <f>AQ49-AO49</f>
        <v>0.04861111111111116</v>
      </c>
      <c r="AQ49" s="26" t="s">
        <v>252</v>
      </c>
      <c r="AR49" s="22">
        <f>AS49-AQ49</f>
        <v>0.02210648148148131</v>
      </c>
      <c r="AS49" s="23">
        <v>1.1721064814814814</v>
      </c>
    </row>
    <row r="50" spans="1:45" ht="12.75">
      <c r="A50" s="21">
        <v>48</v>
      </c>
      <c r="B50" s="21" t="s">
        <v>163</v>
      </c>
      <c r="C50" s="22">
        <v>0.06041666666666667</v>
      </c>
      <c r="D50" s="22">
        <f>E50-C50</f>
        <v>0.027777777777777783</v>
      </c>
      <c r="E50" s="22">
        <v>0.08819444444444445</v>
      </c>
      <c r="F50" s="22">
        <f>G50-E50</f>
        <v>0.04444444444444444</v>
      </c>
      <c r="G50" s="22">
        <v>0.1326388888888889</v>
      </c>
      <c r="H50" s="22">
        <f>I50-G50</f>
        <v>0.052777777777777785</v>
      </c>
      <c r="I50" s="22">
        <v>0.18541666666666667</v>
      </c>
      <c r="J50" s="22">
        <f>K50-I50</f>
        <v>0.025694444444444436</v>
      </c>
      <c r="K50" s="22">
        <v>0.2111111111111111</v>
      </c>
      <c r="L50" s="22">
        <f>M50-K50</f>
        <v>0.05555555555555555</v>
      </c>
      <c r="M50" s="22">
        <v>0.26666666666666666</v>
      </c>
      <c r="N50" s="22">
        <f>O50-M50</f>
        <v>0.05902777777777779</v>
      </c>
      <c r="O50" s="22">
        <v>0.32569444444444445</v>
      </c>
      <c r="P50" s="22">
        <f>Q50-O50</f>
        <v>0.04097222222222224</v>
      </c>
      <c r="Q50" s="22">
        <v>0.3666666666666667</v>
      </c>
      <c r="R50" s="22">
        <f>S50-Q50</f>
        <v>0.04305555555555557</v>
      </c>
      <c r="S50" s="22">
        <v>0.40972222222222227</v>
      </c>
      <c r="T50" s="22">
        <f>U50-S50</f>
        <v>0.0534722222222222</v>
      </c>
      <c r="U50" s="22">
        <v>0.46319444444444446</v>
      </c>
      <c r="V50" s="22">
        <f>W50-U50</f>
        <v>0.04791666666666672</v>
      </c>
      <c r="W50" s="22">
        <v>0.5111111111111112</v>
      </c>
      <c r="X50" s="22">
        <f>Y50-W50</f>
        <v>0.0659722222222221</v>
      </c>
      <c r="Y50" s="22">
        <v>0.5770833333333333</v>
      </c>
      <c r="Z50" s="22">
        <f>AA50-Y50</f>
        <v>0.07152777777777786</v>
      </c>
      <c r="AA50" s="22">
        <v>0.6486111111111111</v>
      </c>
      <c r="AB50" s="22">
        <f>AC50-AA50</f>
        <v>0.07847222222222217</v>
      </c>
      <c r="AC50" s="22">
        <v>0.7270833333333333</v>
      </c>
      <c r="AD50" s="22">
        <f>AE50-AC50</f>
        <v>0.057638888888888906</v>
      </c>
      <c r="AE50" s="22">
        <v>0.7847222222222222</v>
      </c>
      <c r="AF50" s="22">
        <f>AG50-AE50</f>
        <v>0.04583333333333339</v>
      </c>
      <c r="AG50" s="22">
        <v>0.8305555555555556</v>
      </c>
      <c r="AH50" s="22">
        <f>AI50-AG50</f>
        <v>0.06180555555555556</v>
      </c>
      <c r="AI50" s="22">
        <v>0.8923611111111112</v>
      </c>
      <c r="AJ50" s="22">
        <f>AK50-AI50</f>
        <v>0.06527777777777777</v>
      </c>
      <c r="AK50" s="22">
        <v>0.9576388888888889</v>
      </c>
      <c r="AL50" s="22">
        <f>AM50-AK50</f>
        <v>0.0972222222222221</v>
      </c>
      <c r="AM50" s="27" t="s">
        <v>279</v>
      </c>
      <c r="AN50" s="22">
        <f>AO50-AM50</f>
        <v>0.029166666666666785</v>
      </c>
      <c r="AO50" s="27" t="s">
        <v>94</v>
      </c>
      <c r="AP50" s="22">
        <f>AQ50-AO50</f>
        <v>0.057638888888888795</v>
      </c>
      <c r="AQ50" s="26" t="s">
        <v>253</v>
      </c>
      <c r="AR50" s="22">
        <f>AS50-AQ50</f>
        <v>0.033217592592592604</v>
      </c>
      <c r="AS50" s="23">
        <v>1.1748842592592592</v>
      </c>
    </row>
    <row r="51" spans="1:45" ht="12.75">
      <c r="A51" s="21">
        <v>49</v>
      </c>
      <c r="B51" s="21" t="s">
        <v>164</v>
      </c>
      <c r="C51" s="22">
        <v>0.0625</v>
      </c>
      <c r="D51" s="22">
        <f>E51-C51</f>
        <v>0.029166666666666674</v>
      </c>
      <c r="E51" s="22">
        <v>0.09166666666666667</v>
      </c>
      <c r="F51" s="22">
        <f>G51-E51</f>
        <v>0.0423611111111111</v>
      </c>
      <c r="G51" s="22">
        <v>0.13402777777777777</v>
      </c>
      <c r="H51" s="22">
        <f>I51-G51</f>
        <v>0.049305555555555575</v>
      </c>
      <c r="I51" s="22">
        <v>0.18333333333333335</v>
      </c>
      <c r="J51" s="22">
        <f>K51-I51</f>
        <v>0.02361111111111111</v>
      </c>
      <c r="K51" s="22">
        <v>0.20694444444444446</v>
      </c>
      <c r="L51" s="22">
        <f>M51-K51</f>
        <v>0.056249999999999994</v>
      </c>
      <c r="M51" s="22">
        <v>0.26319444444444445</v>
      </c>
      <c r="N51" s="22">
        <f>O51-M51</f>
        <v>0.05902777777777779</v>
      </c>
      <c r="O51" s="22">
        <v>0.32222222222222224</v>
      </c>
      <c r="P51" s="22">
        <f>Q51-O51</f>
        <v>0.033333333333333326</v>
      </c>
      <c r="Q51" s="22">
        <v>0.35555555555555557</v>
      </c>
      <c r="R51" s="22">
        <f>S51-Q51</f>
        <v>0.045138888888888895</v>
      </c>
      <c r="S51" s="22">
        <v>0.40069444444444446</v>
      </c>
      <c r="T51" s="22">
        <f>U51-S51</f>
        <v>0.05486111111111108</v>
      </c>
      <c r="U51" s="22">
        <v>0.45555555555555555</v>
      </c>
      <c r="V51" s="22">
        <f>W51-U51</f>
        <v>0.06319444444444439</v>
      </c>
      <c r="W51" s="22">
        <v>0.5187499999999999</v>
      </c>
      <c r="X51" s="22">
        <f>Y51-W51</f>
        <v>0.06388888888888888</v>
      </c>
      <c r="Y51" s="22">
        <v>0.5826388888888888</v>
      </c>
      <c r="Z51" s="22">
        <f>AA51-Y51</f>
        <v>0.06666666666666676</v>
      </c>
      <c r="AA51" s="22">
        <v>0.6493055555555556</v>
      </c>
      <c r="AB51" s="22">
        <f>AC51-AA51</f>
        <v>0.060416666666666674</v>
      </c>
      <c r="AC51" s="22">
        <v>0.7097222222222223</v>
      </c>
      <c r="AD51" s="22">
        <f>AE51-AC51</f>
        <v>0.10416666666666674</v>
      </c>
      <c r="AE51" s="24">
        <v>0.813888888888889</v>
      </c>
      <c r="AF51" s="22">
        <f>AG51-AE51</f>
        <v>0.050694444444444375</v>
      </c>
      <c r="AG51" s="22">
        <v>0.8645833333333334</v>
      </c>
      <c r="AH51" s="22">
        <f>AI51-AG51</f>
        <v>0.04999999999999993</v>
      </c>
      <c r="AI51" s="22">
        <v>0.9145833333333333</v>
      </c>
      <c r="AJ51" s="22">
        <f>AK51-AI51</f>
        <v>0.06875000000000009</v>
      </c>
      <c r="AK51" s="22">
        <v>0.9833333333333334</v>
      </c>
      <c r="AL51" s="22">
        <f>AM51-AK51</f>
        <v>0.09999999999999987</v>
      </c>
      <c r="AM51" s="27" t="s">
        <v>27</v>
      </c>
      <c r="AN51" s="22">
        <f>AO51-AM51</f>
        <v>0.02361111111111125</v>
      </c>
      <c r="AO51" s="27" t="s">
        <v>285</v>
      </c>
      <c r="AP51" s="22">
        <f>AQ51-AO51</f>
        <v>0.04513888888888884</v>
      </c>
      <c r="AQ51" s="26" t="s">
        <v>115</v>
      </c>
      <c r="AR51" s="22">
        <f>AS51-AQ51</f>
        <v>0.023379629629629584</v>
      </c>
      <c r="AS51" s="23">
        <v>1.175462962962963</v>
      </c>
    </row>
    <row r="52" spans="1:45" ht="12.75">
      <c r="A52" s="21">
        <v>50</v>
      </c>
      <c r="B52" s="21" t="s">
        <v>165</v>
      </c>
      <c r="C52" s="22">
        <v>0.06319444444444444</v>
      </c>
      <c r="D52" s="22">
        <f>E52-C52</f>
        <v>0.030555555555555558</v>
      </c>
      <c r="E52" s="22">
        <v>0.09375</v>
      </c>
      <c r="F52" s="22">
        <f>G52-E52</f>
        <v>0.04583333333333334</v>
      </c>
      <c r="G52" s="22">
        <v>0.13958333333333334</v>
      </c>
      <c r="H52" s="22">
        <f>I52-G52</f>
        <v>0.05902777777777776</v>
      </c>
      <c r="I52" s="22">
        <v>0.1986111111111111</v>
      </c>
      <c r="J52" s="22">
        <f>K52-I52</f>
        <v>0.024999999999999994</v>
      </c>
      <c r="K52" s="22">
        <v>0.2236111111111111</v>
      </c>
      <c r="L52" s="22">
        <f>M52-K52</f>
        <v>0.05486111111111114</v>
      </c>
      <c r="M52" s="22">
        <v>0.27847222222222223</v>
      </c>
      <c r="N52" s="22">
        <f>O52-M52</f>
        <v>0.05972222222222223</v>
      </c>
      <c r="O52" s="22">
        <v>0.33819444444444446</v>
      </c>
      <c r="P52" s="22">
        <f>Q52-O52</f>
        <v>0.03611111111111104</v>
      </c>
      <c r="Q52" s="22">
        <v>0.3743055555555555</v>
      </c>
      <c r="R52" s="22">
        <f>S52-Q52</f>
        <v>0.043055555555555625</v>
      </c>
      <c r="S52" s="22">
        <v>0.4173611111111111</v>
      </c>
      <c r="T52" s="22">
        <f>U52-S52</f>
        <v>0.05138888888888887</v>
      </c>
      <c r="U52" s="22">
        <v>0.46875</v>
      </c>
      <c r="V52" s="22">
        <f>W52-U52</f>
        <v>0.056944444444444464</v>
      </c>
      <c r="W52" s="22">
        <v>0.5256944444444445</v>
      </c>
      <c r="X52" s="22">
        <f>Y52-W52</f>
        <v>0.057638888888888906</v>
      </c>
      <c r="Y52" s="22">
        <v>0.5833333333333334</v>
      </c>
      <c r="Z52" s="22">
        <f>AA52-Y52</f>
        <v>0.06388888888888888</v>
      </c>
      <c r="AA52" s="22">
        <v>0.6472222222222223</v>
      </c>
      <c r="AB52" s="22">
        <f>AC52-AA52</f>
        <v>0.05972222222222212</v>
      </c>
      <c r="AC52" s="22">
        <v>0.7069444444444444</v>
      </c>
      <c r="AD52" s="22">
        <f>AE52-AC52</f>
        <v>0.07500000000000007</v>
      </c>
      <c r="AE52" s="22">
        <v>0.7819444444444444</v>
      </c>
      <c r="AF52" s="22">
        <f>AG52-AE52</f>
        <v>0.05833333333333335</v>
      </c>
      <c r="AG52" s="22">
        <v>0.8402777777777778</v>
      </c>
      <c r="AH52" s="22">
        <f>AI52-AG52</f>
        <v>0.05833333333333335</v>
      </c>
      <c r="AI52" s="22">
        <v>0.8986111111111111</v>
      </c>
      <c r="AJ52" s="22">
        <f>AK52-AI52</f>
        <v>0.06319444444444433</v>
      </c>
      <c r="AK52" s="22">
        <v>0.9618055555555555</v>
      </c>
      <c r="AL52" s="22">
        <f>AM52-AK52</f>
        <v>0.10069444444444453</v>
      </c>
      <c r="AM52" s="27" t="s">
        <v>95</v>
      </c>
      <c r="AN52" s="22">
        <f>AO52-AM52</f>
        <v>0.03194444444444433</v>
      </c>
      <c r="AO52" s="27" t="s">
        <v>286</v>
      </c>
      <c r="AP52" s="22">
        <f>AQ52-AO52</f>
        <v>0.05486111111111125</v>
      </c>
      <c r="AQ52" s="26" t="s">
        <v>111</v>
      </c>
      <c r="AR52" s="22">
        <f>AS52-AQ52</f>
        <v>0.03024305555555551</v>
      </c>
      <c r="AS52" s="23">
        <v>1.179548611111111</v>
      </c>
    </row>
    <row r="53" spans="1:45" ht="12.75">
      <c r="A53" s="21">
        <v>51</v>
      </c>
      <c r="B53" s="21" t="s">
        <v>166</v>
      </c>
      <c r="C53" s="22">
        <v>0.07569444444444444</v>
      </c>
      <c r="D53" s="22">
        <f>E53-C53</f>
        <v>0.03402777777777778</v>
      </c>
      <c r="E53" s="22">
        <v>0.10972222222222222</v>
      </c>
      <c r="F53" s="22">
        <f>G53-E53</f>
        <v>0.0513888888888889</v>
      </c>
      <c r="G53" s="22">
        <v>0.16111111111111112</v>
      </c>
      <c r="H53" s="22">
        <f>I53-G53</f>
        <v>0.06249999999999997</v>
      </c>
      <c r="I53" s="22">
        <v>0.2236111111111111</v>
      </c>
      <c r="J53" s="22">
        <f>K53-I53</f>
        <v>0.02777777777777779</v>
      </c>
      <c r="K53" s="22">
        <v>0.2513888888888889</v>
      </c>
      <c r="L53" s="22">
        <f>M53-K53</f>
        <v>0.05416666666666664</v>
      </c>
      <c r="M53" s="22">
        <v>0.3055555555555555</v>
      </c>
      <c r="N53" s="22">
        <f>O53-M53</f>
        <v>0.06458333333333333</v>
      </c>
      <c r="O53" s="22">
        <v>0.37013888888888885</v>
      </c>
      <c r="P53" s="22">
        <f>Q53-O53</f>
        <v>0.039583333333333415</v>
      </c>
      <c r="Q53" s="22">
        <v>0.40972222222222227</v>
      </c>
      <c r="R53" s="22">
        <f>S53-Q53</f>
        <v>0.05138888888888882</v>
      </c>
      <c r="S53" s="22">
        <v>0.4611111111111111</v>
      </c>
      <c r="T53" s="22">
        <f>U53-S53</f>
        <v>0.05277777777777787</v>
      </c>
      <c r="U53" s="22">
        <v>0.513888888888889</v>
      </c>
      <c r="V53" s="22">
        <f>W53-U53</f>
        <v>0.061111111111111116</v>
      </c>
      <c r="W53" s="22">
        <v>0.5750000000000001</v>
      </c>
      <c r="X53" s="22">
        <f>Y53-W53</f>
        <v>0.06527777777777777</v>
      </c>
      <c r="Y53" s="22">
        <v>0.6402777777777778</v>
      </c>
      <c r="Z53" s="22">
        <f>AA53-Y53</f>
        <v>0.0659722222222221</v>
      </c>
      <c r="AA53" s="22">
        <v>0.7062499999999999</v>
      </c>
      <c r="AB53" s="22">
        <f>AC53-AA53</f>
        <v>0.050000000000000044</v>
      </c>
      <c r="AC53" s="22">
        <v>0.75625</v>
      </c>
      <c r="AD53" s="22">
        <f>AE53-AC53</f>
        <v>0.07083333333333341</v>
      </c>
      <c r="AE53" s="22">
        <v>0.8270833333333334</v>
      </c>
      <c r="AF53" s="22">
        <f>AG53-AE53</f>
        <v>0.061111111111111005</v>
      </c>
      <c r="AG53" s="22">
        <v>0.8881944444444444</v>
      </c>
      <c r="AH53" s="22">
        <f>AI53-AG53</f>
        <v>0.053472222222222365</v>
      </c>
      <c r="AI53" s="22">
        <v>0.9416666666666668</v>
      </c>
      <c r="AJ53" s="22">
        <f>AK53-AI53</f>
        <v>0.07361111111111096</v>
      </c>
      <c r="AK53" s="27" t="s">
        <v>324</v>
      </c>
      <c r="AL53" s="22">
        <f>AM53-AK53</f>
        <v>0.08680555555555558</v>
      </c>
      <c r="AM53" s="27" t="s">
        <v>47</v>
      </c>
      <c r="AN53" s="22">
        <f>AO53-AM53</f>
        <v>0.0277777777777779</v>
      </c>
      <c r="AO53" s="27" t="s">
        <v>250</v>
      </c>
      <c r="AP53" s="24">
        <f>AQ53-AO53</f>
        <v>0.03194444444444433</v>
      </c>
      <c r="AQ53" s="26" t="s">
        <v>254</v>
      </c>
      <c r="AR53" s="22">
        <f>AS53-AQ53</f>
        <v>0.020162037037037006</v>
      </c>
      <c r="AS53" s="23">
        <v>1.1819675925925925</v>
      </c>
    </row>
    <row r="54" spans="1:45" ht="12.75">
      <c r="A54" s="21">
        <v>52</v>
      </c>
      <c r="B54" s="21" t="s">
        <v>167</v>
      </c>
      <c r="C54" s="22">
        <v>0.07708333333333334</v>
      </c>
      <c r="D54" s="22">
        <f>E54-C54</f>
        <v>0.032638888888888884</v>
      </c>
      <c r="E54" s="22">
        <v>0.10972222222222222</v>
      </c>
      <c r="F54" s="22">
        <f>G54-E54</f>
        <v>0.04791666666666666</v>
      </c>
      <c r="G54" s="22">
        <v>0.15763888888888888</v>
      </c>
      <c r="H54" s="22">
        <f>I54-G54</f>
        <v>0.056944444444444464</v>
      </c>
      <c r="I54" s="22">
        <v>0.21458333333333335</v>
      </c>
      <c r="J54" s="22">
        <f>K54-I54</f>
        <v>0.02638888888888888</v>
      </c>
      <c r="K54" s="22">
        <v>0.24097222222222223</v>
      </c>
      <c r="L54" s="22">
        <f>M54-K54</f>
        <v>0.05902777777777776</v>
      </c>
      <c r="M54" s="22">
        <v>0.3</v>
      </c>
      <c r="N54" s="22">
        <f>O54-M54</f>
        <v>0.05972222222222223</v>
      </c>
      <c r="O54" s="22">
        <v>0.3597222222222222</v>
      </c>
      <c r="P54" s="22">
        <f>Q54-O54</f>
        <v>0.036111111111111094</v>
      </c>
      <c r="Q54" s="22">
        <v>0.3958333333333333</v>
      </c>
      <c r="R54" s="22">
        <f>S54-Q54</f>
        <v>0.04513888888888895</v>
      </c>
      <c r="S54" s="22">
        <v>0.44097222222222227</v>
      </c>
      <c r="T54" s="22">
        <f>U54-S54</f>
        <v>0.04861111111111105</v>
      </c>
      <c r="U54" s="22">
        <v>0.4895833333333333</v>
      </c>
      <c r="V54" s="22">
        <f>W54-U54</f>
        <v>0.06111111111111117</v>
      </c>
      <c r="W54" s="22">
        <v>0.5506944444444445</v>
      </c>
      <c r="X54" s="22">
        <f>Y54-W54</f>
        <v>0.07291666666666663</v>
      </c>
      <c r="Y54" s="22">
        <v>0.6236111111111111</v>
      </c>
      <c r="Z54" s="22">
        <f>AA54-Y54</f>
        <v>0.060416666666666674</v>
      </c>
      <c r="AA54" s="22">
        <v>0.6840277777777778</v>
      </c>
      <c r="AB54" s="22">
        <f>AC54-AA54</f>
        <v>0.05347222222222214</v>
      </c>
      <c r="AC54" s="22">
        <v>0.7374999999999999</v>
      </c>
      <c r="AD54" s="22">
        <f>AE54-AC54</f>
        <v>0.060416666666666674</v>
      </c>
      <c r="AE54" s="22">
        <v>0.7979166666666666</v>
      </c>
      <c r="AF54" s="22">
        <f>AG54-AE54</f>
        <v>0.05208333333333337</v>
      </c>
      <c r="AG54" s="22">
        <v>0.85</v>
      </c>
      <c r="AH54" s="22">
        <f>AI54-AG54</f>
        <v>0.04513888888888895</v>
      </c>
      <c r="AI54" s="22">
        <v>0.8951388888888889</v>
      </c>
      <c r="AJ54" s="22">
        <f>AK54-AI54</f>
        <v>0.06388888888888877</v>
      </c>
      <c r="AK54" s="27" t="s">
        <v>325</v>
      </c>
      <c r="AL54" s="22">
        <f>AM54-AK54</f>
        <v>0.10069444444444453</v>
      </c>
      <c r="AM54" s="27" t="s">
        <v>40</v>
      </c>
      <c r="AN54" s="22">
        <f>AO54-AM54</f>
        <v>0.03055555555555567</v>
      </c>
      <c r="AO54" s="27" t="s">
        <v>28</v>
      </c>
      <c r="AP54" s="22">
        <f>AQ54-AO54</f>
        <v>0.05347222222222214</v>
      </c>
      <c r="AQ54" s="26" t="s">
        <v>49</v>
      </c>
      <c r="AR54" s="22">
        <f>AS54-AQ54</f>
        <v>0.04119212962962959</v>
      </c>
      <c r="AS54" s="23">
        <v>1.1849421296296296</v>
      </c>
    </row>
    <row r="55" spans="1:45" ht="12.75">
      <c r="A55" s="21">
        <v>53</v>
      </c>
      <c r="B55" s="21" t="s">
        <v>168</v>
      </c>
      <c r="C55" s="22">
        <v>0.07708333333333334</v>
      </c>
      <c r="D55" s="22">
        <f>E55-C55</f>
        <v>0.03402777777777777</v>
      </c>
      <c r="E55" s="22">
        <v>0.1111111111111111</v>
      </c>
      <c r="F55" s="22">
        <f>G55-E55</f>
        <v>0.0513888888888889</v>
      </c>
      <c r="G55" s="22">
        <v>0.1625</v>
      </c>
      <c r="H55" s="22">
        <f>I55-G55</f>
        <v>0.0625</v>
      </c>
      <c r="I55" s="22">
        <v>0.225</v>
      </c>
      <c r="J55" s="22">
        <f>K55-I55</f>
        <v>0.02638888888888888</v>
      </c>
      <c r="K55" s="22">
        <v>0.2513888888888889</v>
      </c>
      <c r="L55" s="22">
        <f>M55-K55</f>
        <v>0.07013888888888892</v>
      </c>
      <c r="M55" s="22">
        <v>0.3215277777777778</v>
      </c>
      <c r="N55" s="22">
        <f>O55-M55</f>
        <v>0.06805555555555554</v>
      </c>
      <c r="O55" s="22">
        <v>0.38958333333333334</v>
      </c>
      <c r="P55" s="22">
        <f>Q55-O55</f>
        <v>0.033333333333333326</v>
      </c>
      <c r="Q55" s="22">
        <v>0.42291666666666666</v>
      </c>
      <c r="R55" s="22">
        <f>S55-Q55</f>
        <v>0.03888888888888892</v>
      </c>
      <c r="S55" s="22">
        <v>0.4618055555555556</v>
      </c>
      <c r="T55" s="22">
        <f>U55-S55</f>
        <v>0.043749999999999956</v>
      </c>
      <c r="U55" s="22">
        <v>0.5055555555555555</v>
      </c>
      <c r="V55" s="22">
        <f>W55-U55</f>
        <v>0.054166666666666696</v>
      </c>
      <c r="W55" s="22">
        <v>0.5597222222222222</v>
      </c>
      <c r="X55" s="22">
        <f>Y55-W55</f>
        <v>0.06319444444444444</v>
      </c>
      <c r="Y55" s="22">
        <v>0.6229166666666667</v>
      </c>
      <c r="Z55" s="22">
        <f>AA55-Y55</f>
        <v>0.06944444444444442</v>
      </c>
      <c r="AA55" s="22">
        <v>0.6923611111111111</v>
      </c>
      <c r="AB55" s="22">
        <f>AC55-AA55</f>
        <v>0.05624999999999991</v>
      </c>
      <c r="AC55" s="22">
        <v>0.748611111111111</v>
      </c>
      <c r="AD55" s="22">
        <f>AE55-AC55</f>
        <v>0.06875000000000009</v>
      </c>
      <c r="AE55" s="22">
        <v>0.8173611111111111</v>
      </c>
      <c r="AF55" s="22">
        <f>AG55-AE55</f>
        <v>0.050694444444444375</v>
      </c>
      <c r="AG55" s="22">
        <v>0.8680555555555555</v>
      </c>
      <c r="AH55" s="22">
        <f>AI55-AG55</f>
        <v>0.04583333333333339</v>
      </c>
      <c r="AI55" s="22">
        <v>0.9138888888888889</v>
      </c>
      <c r="AJ55" s="22">
        <f>AK55-AI55</f>
        <v>0.06597222222222221</v>
      </c>
      <c r="AK55" s="27" t="s">
        <v>326</v>
      </c>
      <c r="AL55" s="22">
        <f>AM55-AK55</f>
        <v>0.10138888888888897</v>
      </c>
      <c r="AM55" s="27" t="s">
        <v>99</v>
      </c>
      <c r="AN55" s="22">
        <f>AO55-AM55</f>
        <v>0.026388888888888795</v>
      </c>
      <c r="AO55" s="27" t="s">
        <v>287</v>
      </c>
      <c r="AP55" s="22">
        <f>AQ55-AO55</f>
        <v>0.057638888888888795</v>
      </c>
      <c r="AQ55" s="26" t="s">
        <v>113</v>
      </c>
      <c r="AR55" s="22">
        <f>AS55-AQ55</f>
        <v>0.023993055555555642</v>
      </c>
      <c r="AS55" s="23">
        <v>1.1892708333333333</v>
      </c>
    </row>
    <row r="56" spans="1:45" ht="12.75">
      <c r="A56" s="21">
        <v>54</v>
      </c>
      <c r="B56" s="21" t="s">
        <v>169</v>
      </c>
      <c r="C56" s="22">
        <v>0.07777777777777778</v>
      </c>
      <c r="D56" s="22">
        <f>E56-C56</f>
        <v>0.033333333333333326</v>
      </c>
      <c r="E56" s="22">
        <v>0.1111111111111111</v>
      </c>
      <c r="F56" s="22">
        <f>G56-E56</f>
        <v>0.04652777777777778</v>
      </c>
      <c r="G56" s="22">
        <v>0.15763888888888888</v>
      </c>
      <c r="H56" s="22">
        <f>I56-G56</f>
        <v>0.056944444444444464</v>
      </c>
      <c r="I56" s="24">
        <v>0.21458333333333335</v>
      </c>
      <c r="J56" s="24">
        <f>K56-I56</f>
        <v>0.020138888888888845</v>
      </c>
      <c r="K56" s="24">
        <v>0.2347222222222222</v>
      </c>
      <c r="L56" s="22">
        <f>M56-K56</f>
        <v>0.06250000000000003</v>
      </c>
      <c r="M56" s="22">
        <v>0.2972222222222222</v>
      </c>
      <c r="N56" s="22">
        <f>O56-M56</f>
        <v>0.05486111111111108</v>
      </c>
      <c r="O56" s="22">
        <v>0.3520833333333333</v>
      </c>
      <c r="P56" s="22">
        <f>Q56-O56</f>
        <v>0.03541666666666671</v>
      </c>
      <c r="Q56" s="22">
        <v>0.3875</v>
      </c>
      <c r="R56" s="22">
        <f>S56-Q56</f>
        <v>0.0402777777777778</v>
      </c>
      <c r="S56" s="22">
        <v>0.4277777777777778</v>
      </c>
      <c r="T56" s="22">
        <f>U56-S56</f>
        <v>0.050694444444444375</v>
      </c>
      <c r="U56" s="22">
        <v>0.4784722222222222</v>
      </c>
      <c r="V56" s="22">
        <f>W56-U56</f>
        <v>0.04791666666666672</v>
      </c>
      <c r="W56" s="22">
        <v>0.5263888888888889</v>
      </c>
      <c r="X56" s="22">
        <f>Y56-W56</f>
        <v>0.06597222222222221</v>
      </c>
      <c r="Y56" s="22">
        <v>0.5923611111111111</v>
      </c>
      <c r="Z56" s="22">
        <f>AA56-Y56</f>
        <v>0.07638888888888895</v>
      </c>
      <c r="AA56" s="22">
        <v>0.6687500000000001</v>
      </c>
      <c r="AB56" s="22">
        <f>AC56-AA56</f>
        <v>0.07291666666666663</v>
      </c>
      <c r="AC56" s="22">
        <v>0.7416666666666667</v>
      </c>
      <c r="AD56" s="22">
        <f>AE56-AC56</f>
        <v>0.07708333333333328</v>
      </c>
      <c r="AE56" s="22">
        <v>0.81875</v>
      </c>
      <c r="AF56" s="22">
        <f>AG56-AE56</f>
        <v>0.06319444444444455</v>
      </c>
      <c r="AG56" s="22">
        <v>0.8819444444444445</v>
      </c>
      <c r="AH56" s="22">
        <f>AI56-AG56</f>
        <v>0.04791666666666661</v>
      </c>
      <c r="AI56" s="22">
        <v>0.9298611111111111</v>
      </c>
      <c r="AJ56" s="22">
        <f>AK56-AI56</f>
        <v>0.0659722222222221</v>
      </c>
      <c r="AK56" s="27" t="s">
        <v>327</v>
      </c>
      <c r="AL56" s="22">
        <f>AM56-AK56</f>
        <v>0.08680555555555569</v>
      </c>
      <c r="AM56" s="27" t="s">
        <v>61</v>
      </c>
      <c r="AN56" s="22">
        <f>AO56-AM56</f>
        <v>0.030555555555555447</v>
      </c>
      <c r="AO56" s="27" t="s">
        <v>57</v>
      </c>
      <c r="AP56" s="22">
        <f>AQ56-AO56</f>
        <v>0.05277777777777781</v>
      </c>
      <c r="AQ56" s="26" t="s">
        <v>255</v>
      </c>
      <c r="AR56" s="22">
        <f>AS56-AQ56</f>
        <v>0.024814814814814845</v>
      </c>
      <c r="AS56" s="23">
        <v>1.190787037037037</v>
      </c>
    </row>
    <row r="57" spans="1:45" ht="12.75">
      <c r="A57" s="21">
        <v>55</v>
      </c>
      <c r="B57" s="21" t="s">
        <v>170</v>
      </c>
      <c r="C57" s="22">
        <v>0.05902777777777778</v>
      </c>
      <c r="D57" s="22">
        <f>E57-C57</f>
        <v>0.027777777777777783</v>
      </c>
      <c r="E57" s="22">
        <v>0.08680555555555557</v>
      </c>
      <c r="F57" s="22">
        <f>G57-E57</f>
        <v>0.038888888888888876</v>
      </c>
      <c r="G57" s="22">
        <v>0.12569444444444444</v>
      </c>
      <c r="H57" s="22">
        <f>I57-G57</f>
        <v>0.04374999999999998</v>
      </c>
      <c r="I57" s="22">
        <v>0.16944444444444443</v>
      </c>
      <c r="J57" s="22">
        <f>K57-I57</f>
        <v>0.02361111111111111</v>
      </c>
      <c r="K57" s="22">
        <v>0.19305555555555554</v>
      </c>
      <c r="L57" s="22">
        <f>M57-K57</f>
        <v>0.056944444444444464</v>
      </c>
      <c r="M57" s="22">
        <v>0.25</v>
      </c>
      <c r="N57" s="22">
        <f>O57-M57</f>
        <v>0.0763888888888889</v>
      </c>
      <c r="O57" s="22">
        <v>0.3263888888888889</v>
      </c>
      <c r="P57" s="22">
        <f>Q57-O57</f>
        <v>0.04305555555555557</v>
      </c>
      <c r="Q57" s="22">
        <v>0.36944444444444446</v>
      </c>
      <c r="R57" s="22">
        <f>S57-Q57</f>
        <v>0.04791666666666666</v>
      </c>
      <c r="S57" s="22">
        <v>0.4173611111111111</v>
      </c>
      <c r="T57" s="22">
        <f>U57-S57</f>
        <v>0.05833333333333329</v>
      </c>
      <c r="U57" s="22">
        <v>0.4756944444444444</v>
      </c>
      <c r="V57" s="22">
        <f>W57-U57</f>
        <v>0.053472222222222254</v>
      </c>
      <c r="W57" s="22">
        <v>0.5291666666666667</v>
      </c>
      <c r="X57" s="22">
        <f>Y57-W57</f>
        <v>0.061111111111111116</v>
      </c>
      <c r="Y57" s="22">
        <v>0.5902777777777778</v>
      </c>
      <c r="Z57" s="22">
        <f>AA57-Y57</f>
        <v>0.0673611111111111</v>
      </c>
      <c r="AA57" s="22">
        <v>0.6576388888888889</v>
      </c>
      <c r="AB57" s="22">
        <f>AC57-AA57</f>
        <v>0.05833333333333335</v>
      </c>
      <c r="AC57" s="22">
        <v>0.7159722222222222</v>
      </c>
      <c r="AD57" s="22">
        <f>AE57-AC57</f>
        <v>0.06805555555555554</v>
      </c>
      <c r="AE57" s="22">
        <v>0.7840277777777778</v>
      </c>
      <c r="AF57" s="22">
        <f>AG57-AE57</f>
        <v>0.05625000000000002</v>
      </c>
      <c r="AG57" s="22">
        <v>0.8402777777777778</v>
      </c>
      <c r="AH57" s="22">
        <f>AI57-AG57</f>
        <v>0.050000000000000044</v>
      </c>
      <c r="AI57" s="22">
        <v>0.8902777777777778</v>
      </c>
      <c r="AJ57" s="22">
        <f>AK57-AI57</f>
        <v>0.06944444444444442</v>
      </c>
      <c r="AK57" s="27" t="s">
        <v>328</v>
      </c>
      <c r="AL57" s="22">
        <f>AM57-AK57</f>
        <v>0.10138888888888886</v>
      </c>
      <c r="AM57" s="27" t="s">
        <v>29</v>
      </c>
      <c r="AN57" s="22">
        <f>AO57-AM57</f>
        <v>0.03541666666666665</v>
      </c>
      <c r="AO57" s="27" t="s">
        <v>288</v>
      </c>
      <c r="AP57" s="22">
        <f>AQ57-AO57</f>
        <v>0.06041666666666656</v>
      </c>
      <c r="AQ57" s="26" t="s">
        <v>256</v>
      </c>
      <c r="AR57" s="22">
        <f>AS57-AQ57</f>
        <v>0.03520833333333351</v>
      </c>
      <c r="AS57" s="23">
        <v>1.1921527777777778</v>
      </c>
    </row>
    <row r="58" spans="1:45" ht="12.75">
      <c r="A58" s="21">
        <v>56</v>
      </c>
      <c r="B58" s="21" t="s">
        <v>171</v>
      </c>
      <c r="C58" s="22">
        <v>0.06874999999999999</v>
      </c>
      <c r="D58" s="22">
        <f>E58-C58</f>
        <v>0.03263888888888891</v>
      </c>
      <c r="E58" s="22">
        <v>0.1013888888888889</v>
      </c>
      <c r="F58" s="22">
        <f>G58-E58</f>
        <v>0.04861111111111109</v>
      </c>
      <c r="G58" s="22">
        <v>0.15</v>
      </c>
      <c r="H58" s="22">
        <f>I58-G58</f>
        <v>0.056944444444444464</v>
      </c>
      <c r="I58" s="22">
        <v>0.20694444444444446</v>
      </c>
      <c r="J58" s="22">
        <f>K58-I58</f>
        <v>0.027777777777777735</v>
      </c>
      <c r="K58" s="22">
        <v>0.2347222222222222</v>
      </c>
      <c r="L58" s="22">
        <f>M58-K58</f>
        <v>0.05625000000000005</v>
      </c>
      <c r="M58" s="22">
        <v>0.29097222222222224</v>
      </c>
      <c r="N58" s="22">
        <f>O58-M58</f>
        <v>0.05972222222222218</v>
      </c>
      <c r="O58" s="22">
        <v>0.3506944444444444</v>
      </c>
      <c r="P58" s="22">
        <f>Q58-O58</f>
        <v>0.038194444444444475</v>
      </c>
      <c r="Q58" s="22">
        <v>0.3888888888888889</v>
      </c>
      <c r="R58" s="22">
        <f>S58-Q58</f>
        <v>0.04444444444444445</v>
      </c>
      <c r="S58" s="22">
        <v>0.43333333333333335</v>
      </c>
      <c r="T58" s="22">
        <f>U58-S58</f>
        <v>0.0534722222222222</v>
      </c>
      <c r="U58" s="22">
        <v>0.48680555555555555</v>
      </c>
      <c r="V58" s="22">
        <f>W58-U58</f>
        <v>0.052083333333333315</v>
      </c>
      <c r="W58" s="22">
        <v>0.5388888888888889</v>
      </c>
      <c r="X58" s="22">
        <f>Y58-W58</f>
        <v>0.06805555555555554</v>
      </c>
      <c r="Y58" s="22">
        <v>0.6069444444444444</v>
      </c>
      <c r="Z58" s="22">
        <f>AA58-Y58</f>
        <v>0.06805555555555554</v>
      </c>
      <c r="AA58" s="22">
        <v>0.6749999999999999</v>
      </c>
      <c r="AB58" s="22">
        <f>AC58-AA58</f>
        <v>0.0590277777777779</v>
      </c>
      <c r="AC58" s="22">
        <v>0.7340277777777778</v>
      </c>
      <c r="AD58" s="22">
        <f>AE58-AC58</f>
        <v>0.06944444444444442</v>
      </c>
      <c r="AE58" s="22">
        <v>0.8034722222222223</v>
      </c>
      <c r="AF58" s="22">
        <f>AG58-AE58</f>
        <v>0.050694444444444375</v>
      </c>
      <c r="AG58" s="22">
        <v>0.8541666666666666</v>
      </c>
      <c r="AH58" s="22">
        <f>AI58-AG58</f>
        <v>0.056944444444444464</v>
      </c>
      <c r="AI58" s="22">
        <v>0.9111111111111111</v>
      </c>
      <c r="AJ58" s="22">
        <f>AK58-AI58</f>
        <v>0.07361111111111107</v>
      </c>
      <c r="AK58" s="27" t="s">
        <v>329</v>
      </c>
      <c r="AL58" s="22">
        <f>AM58-AK58</f>
        <v>0.09652777777777788</v>
      </c>
      <c r="AM58" s="27" t="s">
        <v>99</v>
      </c>
      <c r="AN58" s="22">
        <f>AO58-AM58</f>
        <v>0.027083333333333348</v>
      </c>
      <c r="AO58" s="27" t="s">
        <v>100</v>
      </c>
      <c r="AP58" s="22">
        <f>AQ58-AO58</f>
        <v>0.057638888888888795</v>
      </c>
      <c r="AQ58" s="26" t="s">
        <v>255</v>
      </c>
      <c r="AR58" s="22">
        <f>AS58-AQ58</f>
        <v>0.02937500000000015</v>
      </c>
      <c r="AS58" s="23">
        <v>1.1953472222222223</v>
      </c>
    </row>
    <row r="59" spans="1:45" ht="12.75">
      <c r="A59" s="21">
        <v>57</v>
      </c>
      <c r="B59" s="21" t="s">
        <v>172</v>
      </c>
      <c r="C59" s="22">
        <v>0.06805555555555555</v>
      </c>
      <c r="D59" s="22">
        <f>E59-C59</f>
        <v>0.034027777777777796</v>
      </c>
      <c r="E59" s="22">
        <v>0.10208333333333335</v>
      </c>
      <c r="F59" s="22">
        <f>G59-E59</f>
        <v>0.05555555555555554</v>
      </c>
      <c r="G59" s="22">
        <v>0.15763888888888888</v>
      </c>
      <c r="H59" s="22">
        <f>I59-G59</f>
        <v>0.056944444444444464</v>
      </c>
      <c r="I59" s="22">
        <v>0.21458333333333335</v>
      </c>
      <c r="J59" s="22">
        <f>K59-I59</f>
        <v>0.028472222222222204</v>
      </c>
      <c r="K59" s="22">
        <v>0.24305555555555555</v>
      </c>
      <c r="L59" s="22">
        <f>M59-K59</f>
        <v>0.0513888888888889</v>
      </c>
      <c r="M59" s="22">
        <v>0.29444444444444445</v>
      </c>
      <c r="N59" s="22">
        <f>O59-M59</f>
        <v>0.05763888888888885</v>
      </c>
      <c r="O59" s="22">
        <v>0.3520833333333333</v>
      </c>
      <c r="P59" s="22">
        <f>Q59-O59</f>
        <v>0.03125</v>
      </c>
      <c r="Q59" s="22">
        <v>0.3833333333333333</v>
      </c>
      <c r="R59" s="22">
        <f>S59-Q59</f>
        <v>0.04375000000000001</v>
      </c>
      <c r="S59" s="22">
        <v>0.4270833333333333</v>
      </c>
      <c r="T59" s="22">
        <f>U59-S59</f>
        <v>0.0625</v>
      </c>
      <c r="U59" s="22">
        <v>0.4895833333333333</v>
      </c>
      <c r="V59" s="22">
        <f>W59-U59</f>
        <v>0.05277777777777787</v>
      </c>
      <c r="W59" s="22">
        <v>0.5423611111111112</v>
      </c>
      <c r="X59" s="22">
        <f>Y59-W59</f>
        <v>0.06041666666666656</v>
      </c>
      <c r="Y59" s="22">
        <v>0.6027777777777777</v>
      </c>
      <c r="Z59" s="22">
        <f>AA59-Y59</f>
        <v>0.08055555555555549</v>
      </c>
      <c r="AA59" s="22">
        <v>0.6833333333333332</v>
      </c>
      <c r="AB59" s="22">
        <f>AC59-AA59</f>
        <v>0.054166666666666696</v>
      </c>
      <c r="AC59" s="22">
        <v>0.7374999999999999</v>
      </c>
      <c r="AD59" s="22">
        <f>AE59-AC59</f>
        <v>0.06944444444444453</v>
      </c>
      <c r="AE59" s="22">
        <v>0.8069444444444445</v>
      </c>
      <c r="AF59" s="22">
        <f>AG59-AE59</f>
        <v>0.057638888888888906</v>
      </c>
      <c r="AG59" s="22">
        <v>0.8645833333333334</v>
      </c>
      <c r="AH59" s="22">
        <f>AI59-AG59</f>
        <v>0.05138888888888893</v>
      </c>
      <c r="AI59" s="22">
        <v>0.9159722222222223</v>
      </c>
      <c r="AJ59" s="22">
        <f>AK59-AI59</f>
        <v>0.0673611111111111</v>
      </c>
      <c r="AK59" s="27" t="s">
        <v>86</v>
      </c>
      <c r="AL59" s="22">
        <f>AM59-AK59</f>
        <v>0.09652777777777777</v>
      </c>
      <c r="AM59" s="27" t="s">
        <v>107</v>
      </c>
      <c r="AN59" s="22">
        <f>AO59-AM59</f>
        <v>0.03125</v>
      </c>
      <c r="AO59" s="27" t="s">
        <v>289</v>
      </c>
      <c r="AP59" s="22">
        <f>AQ59-AO59</f>
        <v>0.05833333333333335</v>
      </c>
      <c r="AQ59" s="26" t="s">
        <v>257</v>
      </c>
      <c r="AR59" s="22">
        <f>AS59-AQ59</f>
        <v>0.02633101851851838</v>
      </c>
      <c r="AS59" s="23">
        <v>1.1957754629629629</v>
      </c>
    </row>
    <row r="60" spans="1:45" ht="12.75">
      <c r="A60" s="21">
        <v>58</v>
      </c>
      <c r="B60" s="21" t="s">
        <v>173</v>
      </c>
      <c r="C60" s="22">
        <v>0.06666666666666667</v>
      </c>
      <c r="D60" s="22">
        <f>E60-C60</f>
        <v>0.028472222222222218</v>
      </c>
      <c r="E60" s="22">
        <v>0.09513888888888888</v>
      </c>
      <c r="F60" s="22">
        <f>G60-E60</f>
        <v>0.04583333333333334</v>
      </c>
      <c r="G60" s="22">
        <v>0.14097222222222222</v>
      </c>
      <c r="H60" s="22">
        <f>I60-G60</f>
        <v>0.056944444444444436</v>
      </c>
      <c r="I60" s="22">
        <v>0.19791666666666666</v>
      </c>
      <c r="J60" s="22">
        <f>K60-I60</f>
        <v>0.025694444444444436</v>
      </c>
      <c r="K60" s="22">
        <v>0.2236111111111111</v>
      </c>
      <c r="L60" s="22">
        <f>M60-K60</f>
        <v>0.060416666666666674</v>
      </c>
      <c r="M60" s="22">
        <v>0.28402777777777777</v>
      </c>
      <c r="N60" s="22">
        <f>O60-M60</f>
        <v>0.0631944444444445</v>
      </c>
      <c r="O60" s="22">
        <v>0.34722222222222227</v>
      </c>
      <c r="P60" s="22">
        <f>Q60-O60</f>
        <v>0.040277777777777746</v>
      </c>
      <c r="Q60" s="22">
        <v>0.3875</v>
      </c>
      <c r="R60" s="22">
        <f>S60-Q60</f>
        <v>0.04722222222222222</v>
      </c>
      <c r="S60" s="22">
        <v>0.43472222222222223</v>
      </c>
      <c r="T60" s="22">
        <f>U60-S60</f>
        <v>0.05416666666666664</v>
      </c>
      <c r="U60" s="22">
        <v>0.4888888888888889</v>
      </c>
      <c r="V60" s="22">
        <f>W60-U60</f>
        <v>0.04999999999999999</v>
      </c>
      <c r="W60" s="22">
        <v>0.5388888888888889</v>
      </c>
      <c r="X60" s="22">
        <f>Y60-W60</f>
        <v>0.06458333333333333</v>
      </c>
      <c r="Y60" s="22">
        <v>0.6034722222222222</v>
      </c>
      <c r="Z60" s="22">
        <f>AA60-Y60</f>
        <v>0.07986111111111105</v>
      </c>
      <c r="AA60" s="22">
        <v>0.6833333333333332</v>
      </c>
      <c r="AB60" s="22">
        <f>AC60-AA60</f>
        <v>0.054166666666666696</v>
      </c>
      <c r="AC60" s="22">
        <v>0.7374999999999999</v>
      </c>
      <c r="AD60" s="22">
        <f>AE60-AC60</f>
        <v>0.06944444444444453</v>
      </c>
      <c r="AE60" s="22">
        <v>0.8069444444444445</v>
      </c>
      <c r="AF60" s="22">
        <f>AG60-AE60</f>
        <v>0.057638888888888906</v>
      </c>
      <c r="AG60" s="22">
        <v>0.8645833333333334</v>
      </c>
      <c r="AH60" s="22">
        <f>AI60-AG60</f>
        <v>0.05138888888888893</v>
      </c>
      <c r="AI60" s="22">
        <v>0.9159722222222223</v>
      </c>
      <c r="AJ60" s="22">
        <f>AK60-AI60</f>
        <v>0.0673611111111111</v>
      </c>
      <c r="AK60" s="27" t="s">
        <v>86</v>
      </c>
      <c r="AL60" s="22">
        <f>AM60-AK60</f>
        <v>0.09652777777777777</v>
      </c>
      <c r="AM60" s="27" t="s">
        <v>107</v>
      </c>
      <c r="AN60" s="22">
        <f>AO60-AM60</f>
        <v>0.03125</v>
      </c>
      <c r="AO60" s="27" t="s">
        <v>289</v>
      </c>
      <c r="AP60" s="22">
        <f>AQ60-AO60</f>
        <v>0.05833333333333335</v>
      </c>
      <c r="AQ60" s="26" t="s">
        <v>257</v>
      </c>
      <c r="AR60" s="22">
        <f>AS60-AQ60</f>
        <v>0.02633101851851838</v>
      </c>
      <c r="AS60" s="23">
        <v>1.1957754629629629</v>
      </c>
    </row>
    <row r="61" spans="1:45" ht="12.75">
      <c r="A61" s="21">
        <v>59</v>
      </c>
      <c r="B61" s="21" t="s">
        <v>174</v>
      </c>
      <c r="C61" s="22">
        <v>0.06944444444444443</v>
      </c>
      <c r="D61" s="22">
        <f>E61-C61</f>
        <v>0.03263888888888891</v>
      </c>
      <c r="E61" s="22">
        <v>0.10208333333333335</v>
      </c>
      <c r="F61" s="22">
        <f>G61-E61</f>
        <v>0.0548611111111111</v>
      </c>
      <c r="G61" s="22">
        <v>0.15694444444444444</v>
      </c>
      <c r="H61" s="22">
        <f>I61-G61</f>
        <v>0.057638888888888906</v>
      </c>
      <c r="I61" s="22">
        <v>0.21458333333333335</v>
      </c>
      <c r="J61" s="22">
        <f>K61-I61</f>
        <v>0.028472222222222204</v>
      </c>
      <c r="K61" s="22">
        <v>0.24305555555555555</v>
      </c>
      <c r="L61" s="22">
        <f>M61-K61</f>
        <v>0.06597222222222224</v>
      </c>
      <c r="M61" s="22">
        <v>0.3090277777777778</v>
      </c>
      <c r="N61" s="22">
        <f>O61-M61</f>
        <v>0.06527777777777771</v>
      </c>
      <c r="O61" s="22">
        <v>0.3743055555555555</v>
      </c>
      <c r="P61" s="22">
        <f>Q61-O61</f>
        <v>0.0409722222222223</v>
      </c>
      <c r="Q61" s="22">
        <v>0.4152777777777778</v>
      </c>
      <c r="R61" s="22">
        <f>S61-Q61</f>
        <v>0.047222222222222165</v>
      </c>
      <c r="S61" s="22">
        <v>0.46249999999999997</v>
      </c>
      <c r="T61" s="22">
        <f>U61-S61</f>
        <v>0.06041666666666673</v>
      </c>
      <c r="U61" s="22">
        <v>0.5229166666666667</v>
      </c>
      <c r="V61" s="22">
        <f>W61-U61</f>
        <v>0.0625</v>
      </c>
      <c r="W61" s="22">
        <v>0.5854166666666667</v>
      </c>
      <c r="X61" s="22">
        <f>Y61-W61</f>
        <v>0.06388888888888888</v>
      </c>
      <c r="Y61" s="22">
        <v>0.6493055555555556</v>
      </c>
      <c r="Z61" s="22">
        <f>AA61-Y61</f>
        <v>0.07499999999999996</v>
      </c>
      <c r="AA61" s="22">
        <v>0.7243055555555555</v>
      </c>
      <c r="AB61" s="22">
        <f>AC61-AA61</f>
        <v>0.06111111111111123</v>
      </c>
      <c r="AC61" s="22">
        <v>0.7854166666666668</v>
      </c>
      <c r="AD61" s="22">
        <f>AE61-AC61</f>
        <v>0.07152777777777763</v>
      </c>
      <c r="AE61" s="22">
        <v>0.8569444444444444</v>
      </c>
      <c r="AF61" s="22">
        <f>AG61-AE61</f>
        <v>0.056944444444444464</v>
      </c>
      <c r="AG61" s="22">
        <v>0.9138888888888889</v>
      </c>
      <c r="AH61" s="22">
        <f>AI61-AG61</f>
        <v>0.046527777777777835</v>
      </c>
      <c r="AI61" s="22">
        <v>0.9604166666666667</v>
      </c>
      <c r="AJ61" s="22">
        <f>AK61-AI61</f>
        <v>0.05486111111111103</v>
      </c>
      <c r="AK61" s="27" t="s">
        <v>324</v>
      </c>
      <c r="AL61" s="22">
        <f>AM61-AK61</f>
        <v>0.08611111111111125</v>
      </c>
      <c r="AM61" s="27" t="s">
        <v>284</v>
      </c>
      <c r="AN61" s="22">
        <f>AO61-AM61</f>
        <v>0.028472222222222232</v>
      </c>
      <c r="AO61" s="27" t="s">
        <v>250</v>
      </c>
      <c r="AP61" s="22">
        <f>AQ61-AO61</f>
        <v>0.04513888888888884</v>
      </c>
      <c r="AQ61" s="26" t="s">
        <v>258</v>
      </c>
      <c r="AR61" s="22">
        <f>AS61-AQ61</f>
        <v>0.02185185185185179</v>
      </c>
      <c r="AS61" s="23">
        <v>1.1968518518518518</v>
      </c>
    </row>
    <row r="62" spans="1:45" ht="12.75">
      <c r="A62" s="21">
        <v>60</v>
      </c>
      <c r="B62" s="21" t="s">
        <v>74</v>
      </c>
      <c r="C62" s="22">
        <v>0.06597222222222222</v>
      </c>
      <c r="D62" s="22">
        <f>E62-C62</f>
        <v>0.03402777777777777</v>
      </c>
      <c r="E62" s="22">
        <v>0.09999999999999999</v>
      </c>
      <c r="F62" s="22">
        <f>G62-E62</f>
        <v>0.04930555555555556</v>
      </c>
      <c r="G62" s="22">
        <v>0.14930555555555555</v>
      </c>
      <c r="H62" s="22">
        <f>I62-G62</f>
        <v>0.057638888888888906</v>
      </c>
      <c r="I62" s="22">
        <v>0.20694444444444446</v>
      </c>
      <c r="J62" s="22">
        <f>K62-I62</f>
        <v>0.027777777777777735</v>
      </c>
      <c r="K62" s="22">
        <v>0.2347222222222222</v>
      </c>
      <c r="L62" s="22">
        <f>M62-K62</f>
        <v>0.06388888888888891</v>
      </c>
      <c r="M62" s="22">
        <v>0.2986111111111111</v>
      </c>
      <c r="N62" s="22">
        <f>O62-M62</f>
        <v>0.06180555555555556</v>
      </c>
      <c r="O62" s="22">
        <v>0.36041666666666666</v>
      </c>
      <c r="P62" s="22">
        <f>Q62-O62</f>
        <v>0.03611111111111115</v>
      </c>
      <c r="Q62" s="22">
        <v>0.3965277777777778</v>
      </c>
      <c r="R62" s="22">
        <f>S62-Q62</f>
        <v>0.046527777777777724</v>
      </c>
      <c r="S62" s="22">
        <v>0.44305555555555554</v>
      </c>
      <c r="T62" s="22">
        <f>U62-S62</f>
        <v>0.04583333333333334</v>
      </c>
      <c r="U62" s="22">
        <v>0.4888888888888889</v>
      </c>
      <c r="V62" s="22">
        <f>W62-U62</f>
        <v>0.048611111111111105</v>
      </c>
      <c r="W62" s="22">
        <v>0.5375</v>
      </c>
      <c r="X62" s="22">
        <f>Y62-W62</f>
        <v>0.07361111111111107</v>
      </c>
      <c r="Y62" s="22">
        <v>0.611111111111111</v>
      </c>
      <c r="Z62" s="22">
        <f>AA62-Y62</f>
        <v>0.07569444444444451</v>
      </c>
      <c r="AA62" s="22">
        <v>0.6868055555555556</v>
      </c>
      <c r="AB62" s="22">
        <f>AC62-AA62</f>
        <v>0.05555555555555558</v>
      </c>
      <c r="AC62" s="22">
        <v>0.7423611111111111</v>
      </c>
      <c r="AD62" s="22">
        <f>AE62-AC62</f>
        <v>0.05555555555555547</v>
      </c>
      <c r="AE62" s="22">
        <v>0.7979166666666666</v>
      </c>
      <c r="AF62" s="22">
        <f>AG62-AE62</f>
        <v>0.056944444444444464</v>
      </c>
      <c r="AG62" s="22">
        <v>0.8548611111111111</v>
      </c>
      <c r="AH62" s="22">
        <f>AI62-AG62</f>
        <v>0.05486111111111114</v>
      </c>
      <c r="AI62" s="22">
        <v>0.9097222222222222</v>
      </c>
      <c r="AJ62" s="22">
        <f>AK62-AI62</f>
        <v>0.08125000000000004</v>
      </c>
      <c r="AK62" s="27" t="s">
        <v>105</v>
      </c>
      <c r="AL62" s="22">
        <f>AM62-AK62</f>
        <v>0.09027777777777779</v>
      </c>
      <c r="AM62" s="27" t="s">
        <v>99</v>
      </c>
      <c r="AN62" s="22">
        <f>AO62-AM62</f>
        <v>0.04027777777777786</v>
      </c>
      <c r="AO62" s="27" t="s">
        <v>16</v>
      </c>
      <c r="AP62" s="22">
        <f>AQ62-AO62</f>
        <v>0.05208333333333326</v>
      </c>
      <c r="AQ62" s="26" t="s">
        <v>66</v>
      </c>
      <c r="AR62" s="22">
        <f>AS62-AQ62</f>
        <v>0.02533564814814815</v>
      </c>
      <c r="AS62" s="23">
        <v>1.1989467592592593</v>
      </c>
    </row>
    <row r="63" spans="1:45" ht="12.75">
      <c r="A63" s="21">
        <v>61</v>
      </c>
      <c r="B63" s="21" t="s">
        <v>175</v>
      </c>
      <c r="C63" s="22">
        <v>0.0763888888888889</v>
      </c>
      <c r="D63" s="22">
        <f>E63-C63</f>
        <v>0.033333333333333326</v>
      </c>
      <c r="E63" s="22">
        <v>0.10972222222222222</v>
      </c>
      <c r="F63" s="22">
        <f>G63-E63</f>
        <v>0.04791666666666666</v>
      </c>
      <c r="G63" s="22">
        <v>0.15763888888888888</v>
      </c>
      <c r="H63" s="22">
        <f>I63-G63</f>
        <v>0.05625000000000002</v>
      </c>
      <c r="I63" s="24">
        <v>0.2138888888888889</v>
      </c>
      <c r="J63" s="24">
        <f>K63-I63</f>
        <v>0.020833333333333287</v>
      </c>
      <c r="K63" s="24">
        <v>0.2347222222222222</v>
      </c>
      <c r="L63" s="22">
        <f>M63-K63</f>
        <v>0.05625000000000005</v>
      </c>
      <c r="M63" s="22">
        <v>0.29097222222222224</v>
      </c>
      <c r="N63" s="22">
        <f>O63-M63</f>
        <v>0.055555555555555525</v>
      </c>
      <c r="O63" s="22">
        <v>0.34652777777777777</v>
      </c>
      <c r="P63" s="22">
        <f>Q63-O63</f>
        <v>0.03333333333333338</v>
      </c>
      <c r="Q63" s="22">
        <v>0.37986111111111115</v>
      </c>
      <c r="R63" s="22">
        <f>S63-Q63</f>
        <v>0.04236111111111107</v>
      </c>
      <c r="S63" s="22">
        <v>0.4222222222222222</v>
      </c>
      <c r="T63" s="22">
        <f>U63-S63</f>
        <v>0.04930555555555555</v>
      </c>
      <c r="U63" s="22">
        <v>0.47152777777777777</v>
      </c>
      <c r="V63" s="22">
        <f>W63-U63</f>
        <v>0.05138888888888893</v>
      </c>
      <c r="W63" s="22">
        <v>0.5229166666666667</v>
      </c>
      <c r="X63" s="22">
        <f>Y63-W63</f>
        <v>0.06388888888888888</v>
      </c>
      <c r="Y63" s="22">
        <v>0.5868055555555556</v>
      </c>
      <c r="Z63" s="22">
        <f>AA63-Y63</f>
        <v>0.07847222222222217</v>
      </c>
      <c r="AA63" s="22">
        <v>0.6652777777777777</v>
      </c>
      <c r="AB63" s="22">
        <f>AC63-AA63</f>
        <v>0.05833333333333335</v>
      </c>
      <c r="AC63" s="22">
        <v>0.7236111111111111</v>
      </c>
      <c r="AD63" s="22">
        <f>AE63-AC63</f>
        <v>0.07361111111111107</v>
      </c>
      <c r="AE63" s="22">
        <v>0.7972222222222222</v>
      </c>
      <c r="AF63" s="22">
        <f>AG63-AE63</f>
        <v>0.05555555555555558</v>
      </c>
      <c r="AG63" s="22">
        <v>0.8527777777777777</v>
      </c>
      <c r="AH63" s="22">
        <f>AI63-AG63</f>
        <v>0.050694444444444486</v>
      </c>
      <c r="AI63" s="22">
        <v>0.9034722222222222</v>
      </c>
      <c r="AJ63" s="22">
        <f>AK63-AI63</f>
        <v>0.06597222222222221</v>
      </c>
      <c r="AK63" s="27" t="s">
        <v>330</v>
      </c>
      <c r="AL63" s="22">
        <f>AM63-AK63</f>
        <v>0.10486111111111118</v>
      </c>
      <c r="AM63" s="27" t="s">
        <v>314</v>
      </c>
      <c r="AN63" s="22">
        <f>AO63-AM63</f>
        <v>0.032638888888888884</v>
      </c>
      <c r="AO63" s="27" t="s">
        <v>285</v>
      </c>
      <c r="AP63" s="22">
        <f>AQ63-AO63</f>
        <v>0.058333333333333126</v>
      </c>
      <c r="AQ63" s="26" t="s">
        <v>113</v>
      </c>
      <c r="AR63" s="22">
        <f>AS63-AQ63</f>
        <v>0.035289351851852</v>
      </c>
      <c r="AS63" s="23">
        <v>1.2005671296296296</v>
      </c>
    </row>
    <row r="64" spans="1:45" ht="12.75">
      <c r="A64" s="21">
        <v>62</v>
      </c>
      <c r="B64" s="21" t="s">
        <v>176</v>
      </c>
      <c r="C64" s="22">
        <v>0.06319444444444444</v>
      </c>
      <c r="D64" s="22">
        <f>E64-C64</f>
        <v>0.028472222222222232</v>
      </c>
      <c r="E64" s="22">
        <v>0.09166666666666667</v>
      </c>
      <c r="F64" s="22">
        <f>G64-E64</f>
        <v>0.04513888888888887</v>
      </c>
      <c r="G64" s="22">
        <v>0.13680555555555554</v>
      </c>
      <c r="H64" s="22">
        <f>I64-G64</f>
        <v>0.05833333333333335</v>
      </c>
      <c r="I64" s="22">
        <v>0.1951388888888889</v>
      </c>
      <c r="J64" s="22">
        <f>K64-I64</f>
        <v>0.022222222222222227</v>
      </c>
      <c r="K64" s="22">
        <v>0.21736111111111112</v>
      </c>
      <c r="L64" s="22">
        <f>M64-K64</f>
        <v>0.05624999999999997</v>
      </c>
      <c r="M64" s="22">
        <v>0.2736111111111111</v>
      </c>
      <c r="N64" s="22">
        <f>O64-M64</f>
        <v>0.05833333333333335</v>
      </c>
      <c r="O64" s="22">
        <v>0.33194444444444443</v>
      </c>
      <c r="P64" s="22">
        <f>Q64-O64</f>
        <v>0.03333333333333338</v>
      </c>
      <c r="Q64" s="22">
        <v>0.3652777777777778</v>
      </c>
      <c r="R64" s="22">
        <f>S64-Q64</f>
        <v>0.04513888888888884</v>
      </c>
      <c r="S64" s="22">
        <v>0.41041666666666665</v>
      </c>
      <c r="T64" s="22">
        <f>U64-S64</f>
        <v>0.04791666666666666</v>
      </c>
      <c r="U64" s="22">
        <v>0.4583333333333333</v>
      </c>
      <c r="V64" s="22">
        <f>W64-U64</f>
        <v>0.05069444444444443</v>
      </c>
      <c r="W64" s="22">
        <v>0.5090277777777777</v>
      </c>
      <c r="X64" s="22">
        <f>Y64-W64</f>
        <v>0.05902777777777779</v>
      </c>
      <c r="Y64" s="22">
        <v>0.5680555555555555</v>
      </c>
      <c r="Z64" s="22">
        <f>AA64-Y64</f>
        <v>0.06458333333333333</v>
      </c>
      <c r="AA64" s="22">
        <v>0.6326388888888889</v>
      </c>
      <c r="AB64" s="22">
        <f>AC64-AA64</f>
        <v>0.06666666666666676</v>
      </c>
      <c r="AC64" s="22">
        <v>0.6993055555555556</v>
      </c>
      <c r="AD64" s="22">
        <f>AE64-AC64</f>
        <v>0.0708333333333333</v>
      </c>
      <c r="AE64" s="24">
        <v>0.7701388888888889</v>
      </c>
      <c r="AF64" s="24">
        <f>AG64-AE64</f>
        <v>0.02430555555555547</v>
      </c>
      <c r="AG64" s="24">
        <v>0.7944444444444444</v>
      </c>
      <c r="AH64" s="22">
        <f>AI64-AG64</f>
        <v>0.08958333333333335</v>
      </c>
      <c r="AI64" s="22">
        <v>0.8840277777777777</v>
      </c>
      <c r="AJ64" s="22">
        <f>AK64-AI64</f>
        <v>0.07708333333333339</v>
      </c>
      <c r="AK64" s="27" t="s">
        <v>331</v>
      </c>
      <c r="AL64" s="22">
        <f>AM64-AK64</f>
        <v>0.09444444444444444</v>
      </c>
      <c r="AM64" s="27" t="s">
        <v>39</v>
      </c>
      <c r="AN64" s="22">
        <f>AO64-AM64</f>
        <v>0.04236111111111107</v>
      </c>
      <c r="AO64" s="27" t="s">
        <v>290</v>
      </c>
      <c r="AP64" s="22">
        <f>AQ64-AO64</f>
        <v>0.07152777777777786</v>
      </c>
      <c r="AQ64" s="26" t="s">
        <v>257</v>
      </c>
      <c r="AR64" s="22">
        <f>AS64-AQ64</f>
        <v>0.03599537037037037</v>
      </c>
      <c r="AS64" s="23">
        <v>1.2054398148148149</v>
      </c>
    </row>
    <row r="65" spans="1:45" ht="12.75">
      <c r="A65" s="21">
        <v>63</v>
      </c>
      <c r="B65" s="21" t="s">
        <v>177</v>
      </c>
      <c r="C65" s="22">
        <v>0.06319444444444444</v>
      </c>
      <c r="D65" s="22">
        <f>E65-C65</f>
        <v>0.028472222222222232</v>
      </c>
      <c r="E65" s="22">
        <v>0.09166666666666667</v>
      </c>
      <c r="F65" s="22">
        <f>G65-E65</f>
        <v>0.04513888888888887</v>
      </c>
      <c r="G65" s="22">
        <v>0.13680555555555554</v>
      </c>
      <c r="H65" s="22">
        <f>I65-G65</f>
        <v>0.05833333333333335</v>
      </c>
      <c r="I65" s="22">
        <v>0.1951388888888889</v>
      </c>
      <c r="J65" s="22">
        <f>K65-I65</f>
        <v>0.022222222222222227</v>
      </c>
      <c r="K65" s="22">
        <v>0.21736111111111112</v>
      </c>
      <c r="L65" s="22">
        <f>M65-K65</f>
        <v>0.05624999999999997</v>
      </c>
      <c r="M65" s="22">
        <v>0.2736111111111111</v>
      </c>
      <c r="N65" s="22">
        <f>O65-M65</f>
        <v>0.05833333333333335</v>
      </c>
      <c r="O65" s="22">
        <v>0.33194444444444443</v>
      </c>
      <c r="P65" s="22">
        <f>Q65-O65</f>
        <v>0.03402777777777777</v>
      </c>
      <c r="Q65" s="22">
        <v>0.3659722222222222</v>
      </c>
      <c r="R65" s="22">
        <f>S65-Q65</f>
        <v>0.04444444444444445</v>
      </c>
      <c r="S65" s="22">
        <v>0.41041666666666665</v>
      </c>
      <c r="T65" s="22">
        <f>U65-S65</f>
        <v>0.04791666666666666</v>
      </c>
      <c r="U65" s="22">
        <v>0.4583333333333333</v>
      </c>
      <c r="V65" s="22">
        <f>W65-U65</f>
        <v>0.05069444444444443</v>
      </c>
      <c r="W65" s="22">
        <v>0.5090277777777777</v>
      </c>
      <c r="X65" s="22">
        <f>Y65-W65</f>
        <v>0.05902777777777779</v>
      </c>
      <c r="Y65" s="22">
        <v>0.5680555555555555</v>
      </c>
      <c r="Z65" s="22">
        <f>AA65-Y65</f>
        <v>0.06805555555555565</v>
      </c>
      <c r="AA65" s="22">
        <v>0.6361111111111112</v>
      </c>
      <c r="AB65" s="22">
        <f>AC65-AA65</f>
        <v>0.07291666666666652</v>
      </c>
      <c r="AC65" s="22">
        <v>0.7090277777777777</v>
      </c>
      <c r="AD65" s="22">
        <f>AE65-AC65</f>
        <v>0.06111111111111123</v>
      </c>
      <c r="AE65" s="22">
        <v>0.7701388888888889</v>
      </c>
      <c r="AF65" s="22">
        <f>AG65-AE65</f>
        <v>0.05902777777777768</v>
      </c>
      <c r="AG65" s="22">
        <v>0.8291666666666666</v>
      </c>
      <c r="AH65" s="22">
        <f>AI65-AG65</f>
        <v>0.05486111111111114</v>
      </c>
      <c r="AI65" s="22">
        <v>0.8840277777777777</v>
      </c>
      <c r="AJ65" s="22">
        <f>AK65-AI65</f>
        <v>0.07569444444444451</v>
      </c>
      <c r="AK65" s="27" t="s">
        <v>328</v>
      </c>
      <c r="AL65" s="22">
        <f>AM65-AK65</f>
        <v>0.09583333333333333</v>
      </c>
      <c r="AM65" s="27" t="s">
        <v>39</v>
      </c>
      <c r="AN65" s="22">
        <f>AO65-AM65</f>
        <v>0.04236111111111107</v>
      </c>
      <c r="AO65" s="27" t="s">
        <v>290</v>
      </c>
      <c r="AP65" s="22">
        <f>AQ65-AO65</f>
        <v>0.0708333333333333</v>
      </c>
      <c r="AQ65" s="26" t="s">
        <v>59</v>
      </c>
      <c r="AR65" s="22">
        <f>AS65-AQ65</f>
        <v>0.036689814814814925</v>
      </c>
      <c r="AS65" s="23">
        <v>1.2054398148148149</v>
      </c>
    </row>
    <row r="66" spans="1:45" ht="12.75">
      <c r="A66" s="21">
        <v>64</v>
      </c>
      <c r="B66" s="21" t="s">
        <v>82</v>
      </c>
      <c r="C66" s="22">
        <v>0.075</v>
      </c>
      <c r="D66" s="22">
        <f>E66-C66</f>
        <v>0.034722222222222224</v>
      </c>
      <c r="E66" s="22">
        <v>0.10972222222222222</v>
      </c>
      <c r="F66" s="22">
        <f>G66-E66</f>
        <v>0.056944444444444436</v>
      </c>
      <c r="G66" s="22">
        <v>0.16666666666666666</v>
      </c>
      <c r="H66" s="22">
        <f>I66-G66</f>
        <v>0.06319444444444444</v>
      </c>
      <c r="I66" s="22">
        <v>0.2298611111111111</v>
      </c>
      <c r="J66" s="22">
        <f>K66-I66</f>
        <v>0.026388888888888934</v>
      </c>
      <c r="K66" s="22">
        <v>0.25625000000000003</v>
      </c>
      <c r="L66" s="22">
        <f>M66-K66</f>
        <v>0.06319444444444444</v>
      </c>
      <c r="M66" s="22">
        <v>0.3194444444444445</v>
      </c>
      <c r="N66" s="22">
        <f>O66-M66</f>
        <v>0.06805555555555554</v>
      </c>
      <c r="O66" s="22">
        <v>0.3875</v>
      </c>
      <c r="P66" s="22">
        <f>Q66-O66</f>
        <v>0.04097222222222219</v>
      </c>
      <c r="Q66" s="22">
        <v>0.4284722222222222</v>
      </c>
      <c r="R66" s="22">
        <f>S66-Q66</f>
        <v>0.04236111111111118</v>
      </c>
      <c r="S66" s="22">
        <v>0.4708333333333334</v>
      </c>
      <c r="T66" s="22">
        <f>U66-S66</f>
        <v>0.04999999999999999</v>
      </c>
      <c r="U66" s="22">
        <v>0.5208333333333334</v>
      </c>
      <c r="V66" s="22">
        <f>W66-U66</f>
        <v>0.0625</v>
      </c>
      <c r="W66" s="22">
        <v>0.5833333333333334</v>
      </c>
      <c r="X66" s="22">
        <f>Y66-W66</f>
        <v>0.06180555555555545</v>
      </c>
      <c r="Y66" s="22">
        <v>0.6451388888888888</v>
      </c>
      <c r="Z66" s="22">
        <f>AA66-Y66</f>
        <v>0.06666666666666665</v>
      </c>
      <c r="AA66" s="22">
        <v>0.7118055555555555</v>
      </c>
      <c r="AB66" s="22">
        <f>AC66-AA66</f>
        <v>0.05833333333333346</v>
      </c>
      <c r="AC66" s="22">
        <v>0.7701388888888889</v>
      </c>
      <c r="AD66" s="22">
        <f>AE66-AC66</f>
        <v>0.06666666666666654</v>
      </c>
      <c r="AE66" s="22">
        <v>0.8368055555555555</v>
      </c>
      <c r="AF66" s="22">
        <f>AG66-AE66</f>
        <v>0.05138888888888893</v>
      </c>
      <c r="AG66" s="22">
        <v>0.8881944444444444</v>
      </c>
      <c r="AH66" s="22">
        <f>AI66-AG66</f>
        <v>0.0506944444444446</v>
      </c>
      <c r="AI66" s="22">
        <v>0.938888888888889</v>
      </c>
      <c r="AJ66" s="22">
        <f>AK66-AI66</f>
        <v>0.06805555555555542</v>
      </c>
      <c r="AK66" s="27" t="s">
        <v>104</v>
      </c>
      <c r="AL66" s="22">
        <f>AM66-AK66</f>
        <v>0.08888888888888902</v>
      </c>
      <c r="AM66" s="27" t="s">
        <v>315</v>
      </c>
      <c r="AN66" s="22">
        <f>AO66-AM66</f>
        <v>0.029861111111110894</v>
      </c>
      <c r="AO66" s="27" t="s">
        <v>122</v>
      </c>
      <c r="AP66" s="22">
        <f>AQ66-AO66</f>
        <v>0.050000000000000044</v>
      </c>
      <c r="AQ66" s="26" t="s">
        <v>259</v>
      </c>
      <c r="AR66" s="22">
        <f>AS66-AQ66</f>
        <v>0.03037037037037038</v>
      </c>
      <c r="AS66" s="23">
        <v>1.2060648148148148</v>
      </c>
    </row>
    <row r="67" spans="1:45" ht="12.75">
      <c r="A67" s="21">
        <v>65</v>
      </c>
      <c r="B67" s="21" t="s">
        <v>178</v>
      </c>
      <c r="C67" s="22">
        <v>0.07083333333333333</v>
      </c>
      <c r="D67" s="22">
        <f>E67-C67</f>
        <v>0.035416666666666666</v>
      </c>
      <c r="E67" s="22">
        <v>0.10625</v>
      </c>
      <c r="F67" s="22">
        <f>G67-E67</f>
        <v>0.04930555555555556</v>
      </c>
      <c r="G67" s="22">
        <v>0.15555555555555556</v>
      </c>
      <c r="H67" s="22">
        <f>I67-G67</f>
        <v>0.056944444444444436</v>
      </c>
      <c r="I67" s="22">
        <v>0.2125</v>
      </c>
      <c r="J67" s="22">
        <f>K67-I67</f>
        <v>0.027083333333333348</v>
      </c>
      <c r="K67" s="22">
        <v>0.23958333333333334</v>
      </c>
      <c r="L67" s="22">
        <f>M67-K67</f>
        <v>0.05763888888888888</v>
      </c>
      <c r="M67" s="22">
        <v>0.2972222222222222</v>
      </c>
      <c r="N67" s="22">
        <f>O67-M67</f>
        <v>0.06805555555555559</v>
      </c>
      <c r="O67" s="22">
        <v>0.3652777777777778</v>
      </c>
      <c r="P67" s="22">
        <f>Q67-O67</f>
        <v>0.03749999999999992</v>
      </c>
      <c r="Q67" s="22">
        <v>0.40277777777777773</v>
      </c>
      <c r="R67" s="22">
        <f>S67-Q67</f>
        <v>0.053472222222222254</v>
      </c>
      <c r="S67" s="22">
        <v>0.45625</v>
      </c>
      <c r="T67" s="22">
        <f>U67-S67</f>
        <v>0.052083333333333315</v>
      </c>
      <c r="U67" s="22">
        <v>0.5083333333333333</v>
      </c>
      <c r="V67" s="22">
        <f>W67-U67</f>
        <v>0.0493055555555556</v>
      </c>
      <c r="W67" s="22">
        <v>0.5576388888888889</v>
      </c>
      <c r="X67" s="22">
        <f>Y67-W67</f>
        <v>0.06180555555555556</v>
      </c>
      <c r="Y67" s="22">
        <v>0.6194444444444445</v>
      </c>
      <c r="Z67" s="22">
        <f>AA67-Y67</f>
        <v>0.06805555555555554</v>
      </c>
      <c r="AA67" s="22">
        <v>0.6875</v>
      </c>
      <c r="AB67" s="22">
        <f>AC67-AA67</f>
        <v>0.05625000000000002</v>
      </c>
      <c r="AC67" s="22">
        <v>0.74375</v>
      </c>
      <c r="AD67" s="22">
        <f>AE67-AC67</f>
        <v>0.06805555555555554</v>
      </c>
      <c r="AE67" s="22">
        <v>0.8118055555555556</v>
      </c>
      <c r="AF67" s="22">
        <f>AG67-AE67</f>
        <v>0.0493055555555556</v>
      </c>
      <c r="AG67" s="22">
        <v>0.8611111111111112</v>
      </c>
      <c r="AH67" s="22">
        <f>AI67-AG67</f>
        <v>0.0527777777777777</v>
      </c>
      <c r="AI67" s="22">
        <v>0.9138888888888889</v>
      </c>
      <c r="AJ67" s="22">
        <f>AK67-AI67</f>
        <v>0.08263888888888893</v>
      </c>
      <c r="AK67" s="27" t="s">
        <v>92</v>
      </c>
      <c r="AL67" s="22">
        <f>AM67-AK67</f>
        <v>0.09305555555555556</v>
      </c>
      <c r="AM67" s="27" t="s">
        <v>281</v>
      </c>
      <c r="AN67" s="22">
        <f>AO67-AM67</f>
        <v>0.03402777777777777</v>
      </c>
      <c r="AO67" s="27" t="s">
        <v>44</v>
      </c>
      <c r="AP67" s="22">
        <f>AQ67-AO67</f>
        <v>0.056944444444444464</v>
      </c>
      <c r="AQ67" s="26" t="s">
        <v>110</v>
      </c>
      <c r="AR67" s="22">
        <f>AS67-AQ67</f>
        <v>0.027442129629629664</v>
      </c>
      <c r="AS67" s="23">
        <v>1.2079976851851852</v>
      </c>
    </row>
    <row r="68" spans="1:45" ht="12.75">
      <c r="A68" s="21">
        <v>66</v>
      </c>
      <c r="B68" s="21" t="s">
        <v>179</v>
      </c>
      <c r="C68" s="22">
        <v>0.07361111111111111</v>
      </c>
      <c r="D68" s="22">
        <f>E68-C68</f>
        <v>0.034722222222222224</v>
      </c>
      <c r="E68" s="22">
        <v>0.10833333333333334</v>
      </c>
      <c r="F68" s="22">
        <f>G68-E68</f>
        <v>0.04930555555555555</v>
      </c>
      <c r="G68" s="22">
        <v>0.15763888888888888</v>
      </c>
      <c r="H68" s="22">
        <f>I68-G68</f>
        <v>0.05625000000000002</v>
      </c>
      <c r="I68" s="24">
        <v>0.2138888888888889</v>
      </c>
      <c r="J68" s="24">
        <f>K68-I68</f>
        <v>0.020833333333333287</v>
      </c>
      <c r="K68" s="24">
        <v>0.2347222222222222</v>
      </c>
      <c r="L68" s="22">
        <f>M68-K68</f>
        <v>0.061111111111111144</v>
      </c>
      <c r="M68" s="22">
        <v>0.29583333333333334</v>
      </c>
      <c r="N68" s="22">
        <f>O68-M68</f>
        <v>0.05486111111111108</v>
      </c>
      <c r="O68" s="22">
        <v>0.3506944444444444</v>
      </c>
      <c r="P68" s="22">
        <f>Q68-O68</f>
        <v>0.03611111111111115</v>
      </c>
      <c r="Q68" s="22">
        <v>0.38680555555555557</v>
      </c>
      <c r="R68" s="22">
        <f>S68-Q68</f>
        <v>0.043055555555555514</v>
      </c>
      <c r="S68" s="22">
        <v>0.4298611111111111</v>
      </c>
      <c r="T68" s="22">
        <f>U68-S68</f>
        <v>0.05208333333333337</v>
      </c>
      <c r="U68" s="22">
        <v>0.48194444444444445</v>
      </c>
      <c r="V68" s="22">
        <f>W68-U68</f>
        <v>0.04791666666666666</v>
      </c>
      <c r="W68" s="22">
        <v>0.5298611111111111</v>
      </c>
      <c r="X68" s="22">
        <f>Y68-W68</f>
        <v>0.06388888888888888</v>
      </c>
      <c r="Y68" s="22">
        <v>0.59375</v>
      </c>
      <c r="Z68" s="22">
        <f>AA68-Y68</f>
        <v>0.07708333333333339</v>
      </c>
      <c r="AA68" s="22">
        <v>0.6708333333333334</v>
      </c>
      <c r="AB68" s="22">
        <f>AC68-AA68</f>
        <v>0.060416666666666674</v>
      </c>
      <c r="AC68" s="22">
        <v>0.7312500000000001</v>
      </c>
      <c r="AD68" s="22">
        <f>AE68-AC68</f>
        <v>0.07152777777777763</v>
      </c>
      <c r="AE68" s="22">
        <v>0.8027777777777777</v>
      </c>
      <c r="AF68" s="22">
        <f>AG68-AE68</f>
        <v>0.056944444444444464</v>
      </c>
      <c r="AG68" s="22">
        <v>0.8597222222222222</v>
      </c>
      <c r="AH68" s="22">
        <f>AI68-AG68</f>
        <v>0.057638888888888906</v>
      </c>
      <c r="AI68" s="22">
        <v>0.9173611111111111</v>
      </c>
      <c r="AJ68" s="22">
        <f>AK68-AI68</f>
        <v>0.08263888888888893</v>
      </c>
      <c r="AK68" s="27" t="s">
        <v>332</v>
      </c>
      <c r="AL68" s="22">
        <f>AM68-AK68</f>
        <v>0.0888888888888888</v>
      </c>
      <c r="AM68" s="27" t="s">
        <v>35</v>
      </c>
      <c r="AN68" s="22">
        <f>AO68-AM68</f>
        <v>0.03055555555555567</v>
      </c>
      <c r="AO68" s="27" t="s">
        <v>119</v>
      </c>
      <c r="AP68" s="22">
        <f>AQ68-AO68</f>
        <v>0.05972222222222223</v>
      </c>
      <c r="AQ68" s="26" t="s">
        <v>260</v>
      </c>
      <c r="AR68" s="22">
        <f>AS68-AQ68</f>
        <v>0.030706018518518396</v>
      </c>
      <c r="AS68" s="23">
        <v>1.209872685185185</v>
      </c>
    </row>
    <row r="69" spans="1:45" ht="12.75">
      <c r="A69" s="21">
        <v>67</v>
      </c>
      <c r="B69" s="21" t="s">
        <v>180</v>
      </c>
      <c r="C69" s="22">
        <v>0.08263888888888889</v>
      </c>
      <c r="D69" s="22">
        <f>E69-C69</f>
        <v>0.036805555555555564</v>
      </c>
      <c r="E69" s="22">
        <v>0.11944444444444445</v>
      </c>
      <c r="F69" s="22">
        <f>G69-E69</f>
        <v>0.0520833333333333</v>
      </c>
      <c r="G69" s="22">
        <v>0.17152777777777775</v>
      </c>
      <c r="H69" s="22">
        <f>I69-G69</f>
        <v>0.06250000000000006</v>
      </c>
      <c r="I69" s="22">
        <v>0.2340277777777778</v>
      </c>
      <c r="J69" s="22">
        <f>K69-I69</f>
        <v>0.02638888888888888</v>
      </c>
      <c r="K69" s="22">
        <v>0.2604166666666667</v>
      </c>
      <c r="L69" s="22">
        <f>M69-K69</f>
        <v>0.05902777777777779</v>
      </c>
      <c r="M69" s="22">
        <v>0.3194444444444445</v>
      </c>
      <c r="N69" s="22">
        <f>O69-M69</f>
        <v>0.07013888888888886</v>
      </c>
      <c r="O69" s="22">
        <v>0.38958333333333334</v>
      </c>
      <c r="P69" s="22">
        <f>Q69-O69</f>
        <v>0.038194444444444475</v>
      </c>
      <c r="Q69" s="22">
        <v>0.4277777777777778</v>
      </c>
      <c r="R69" s="22">
        <f>S69-Q69</f>
        <v>0.04513888888888884</v>
      </c>
      <c r="S69" s="22">
        <v>0.47291666666666665</v>
      </c>
      <c r="T69" s="22">
        <f>U69-S69</f>
        <v>0.050694444444444486</v>
      </c>
      <c r="U69" s="22">
        <v>0.5236111111111111</v>
      </c>
      <c r="V69" s="22">
        <f>W69-U69</f>
        <v>0.056944444444444464</v>
      </c>
      <c r="W69" s="22">
        <v>0.5805555555555556</v>
      </c>
      <c r="X69" s="22">
        <f>Y69-W69</f>
        <v>0.06597222222222221</v>
      </c>
      <c r="Y69" s="22">
        <v>0.6465277777777778</v>
      </c>
      <c r="Z69" s="22">
        <f>AA69-Y69</f>
        <v>0.06944444444444442</v>
      </c>
      <c r="AA69" s="22">
        <v>0.7159722222222222</v>
      </c>
      <c r="AB69" s="22">
        <f>AC69-AA69</f>
        <v>0.05972222222222223</v>
      </c>
      <c r="AC69" s="22">
        <v>0.7756944444444445</v>
      </c>
      <c r="AD69" s="22">
        <f>AE69-AC69</f>
        <v>0.08124999999999993</v>
      </c>
      <c r="AE69" s="22">
        <v>0.8569444444444444</v>
      </c>
      <c r="AF69" s="22">
        <f>AG69-AE69</f>
        <v>0.054166666666666696</v>
      </c>
      <c r="AG69" s="22">
        <v>0.9111111111111111</v>
      </c>
      <c r="AH69" s="22">
        <f>AI69-AG69</f>
        <v>0.050694444444444375</v>
      </c>
      <c r="AI69" s="22">
        <v>0.9618055555555555</v>
      </c>
      <c r="AJ69" s="22">
        <f>AK69-AI69</f>
        <v>0.05833333333333346</v>
      </c>
      <c r="AK69" s="27" t="s">
        <v>93</v>
      </c>
      <c r="AL69" s="22">
        <f>AM69-AK69</f>
        <v>0.0826388888888887</v>
      </c>
      <c r="AM69" s="27" t="s">
        <v>247</v>
      </c>
      <c r="AN69" s="22">
        <f>AO69-AM69</f>
        <v>0.03194444444444455</v>
      </c>
      <c r="AO69" s="27" t="s">
        <v>291</v>
      </c>
      <c r="AP69" s="22">
        <f>AQ69-AO69</f>
        <v>0.050694444444444375</v>
      </c>
      <c r="AQ69" s="26" t="s">
        <v>261</v>
      </c>
      <c r="AR69" s="22">
        <f>AS69-AQ69</f>
        <v>0.026562500000000044</v>
      </c>
      <c r="AS69" s="23">
        <v>1.2119791666666666</v>
      </c>
    </row>
    <row r="70" spans="1:45" ht="12.75">
      <c r="A70" s="21">
        <v>68</v>
      </c>
      <c r="B70" s="21" t="s">
        <v>181</v>
      </c>
      <c r="C70" s="22">
        <v>0.07013888888888889</v>
      </c>
      <c r="D70" s="22">
        <f>E70-C70</f>
        <v>0.031944444444444456</v>
      </c>
      <c r="E70" s="22">
        <v>0.10208333333333335</v>
      </c>
      <c r="F70" s="22">
        <f>G70-E70</f>
        <v>0.04444444444444444</v>
      </c>
      <c r="G70" s="22">
        <v>0.14652777777777778</v>
      </c>
      <c r="H70" s="22">
        <f>I70-G70</f>
        <v>0.052083333333333315</v>
      </c>
      <c r="I70" s="22">
        <v>0.1986111111111111</v>
      </c>
      <c r="J70" s="22">
        <f>K70-I70</f>
        <v>0.024999999999999994</v>
      </c>
      <c r="K70" s="22">
        <v>0.2236111111111111</v>
      </c>
      <c r="L70" s="22">
        <f>M70-K70</f>
        <v>0.05069444444444443</v>
      </c>
      <c r="M70" s="22">
        <v>0.2743055555555555</v>
      </c>
      <c r="N70" s="22">
        <f>O70-M70</f>
        <v>0.05555555555555558</v>
      </c>
      <c r="O70" s="22">
        <v>0.3298611111111111</v>
      </c>
      <c r="P70" s="22">
        <f>Q70-O70</f>
        <v>0.033333333333333326</v>
      </c>
      <c r="Q70" s="22">
        <v>0.36319444444444443</v>
      </c>
      <c r="R70" s="22">
        <f>S70-Q70</f>
        <v>0.04236111111111107</v>
      </c>
      <c r="S70" s="22">
        <v>0.4055555555555555</v>
      </c>
      <c r="T70" s="22">
        <f>U70-S70</f>
        <v>0.050694444444444486</v>
      </c>
      <c r="U70" s="22">
        <v>0.45625</v>
      </c>
      <c r="V70" s="22">
        <f>W70-U70</f>
        <v>0.04999999999999999</v>
      </c>
      <c r="W70" s="22">
        <v>0.50625</v>
      </c>
      <c r="X70" s="22">
        <f>Y70-W70</f>
        <v>0.06527777777777777</v>
      </c>
      <c r="Y70" s="22">
        <v>0.5715277777777777</v>
      </c>
      <c r="Z70" s="22">
        <f>AA70-Y70</f>
        <v>0.08472222222222225</v>
      </c>
      <c r="AA70" s="22">
        <v>0.65625</v>
      </c>
      <c r="AB70" s="22">
        <f>AC70-AA70</f>
        <v>0.06944444444444453</v>
      </c>
      <c r="AC70" s="22">
        <v>0.7256944444444445</v>
      </c>
      <c r="AD70" s="22">
        <f>AE70-AC70</f>
        <v>0.07222222222222208</v>
      </c>
      <c r="AE70" s="22">
        <v>0.7979166666666666</v>
      </c>
      <c r="AF70" s="22">
        <f>AG70-AE70</f>
        <v>0.05486111111111114</v>
      </c>
      <c r="AG70" s="22">
        <v>0.8527777777777777</v>
      </c>
      <c r="AH70" s="22">
        <f>AI70-AG70</f>
        <v>0.05138888888888893</v>
      </c>
      <c r="AI70" s="22">
        <v>0.9041666666666667</v>
      </c>
      <c r="AJ70" s="22">
        <f>AK70-AI70</f>
        <v>0.07708333333333339</v>
      </c>
      <c r="AK70" s="27" t="s">
        <v>91</v>
      </c>
      <c r="AL70" s="22">
        <f>AM70-AK70</f>
        <v>0.10208333333333319</v>
      </c>
      <c r="AM70" s="27" t="s">
        <v>27</v>
      </c>
      <c r="AN70" s="22">
        <f>AO70-AM70</f>
        <v>0.03333333333333344</v>
      </c>
      <c r="AO70" s="27" t="s">
        <v>292</v>
      </c>
      <c r="AP70" s="22">
        <f>AQ70-AO70</f>
        <v>0.06319444444444433</v>
      </c>
      <c r="AQ70" s="26" t="s">
        <v>262</v>
      </c>
      <c r="AR70" s="22">
        <f>AS70-AQ70</f>
        <v>0.03432870370370389</v>
      </c>
      <c r="AS70" s="23">
        <v>1.214189814814815</v>
      </c>
    </row>
    <row r="71" spans="1:45" ht="12.75">
      <c r="A71" s="21">
        <v>69</v>
      </c>
      <c r="B71" s="21" t="s">
        <v>182</v>
      </c>
      <c r="C71" s="22">
        <v>0.07569444444444444</v>
      </c>
      <c r="D71" s="22">
        <f>E71-C71</f>
        <v>0.03402777777777778</v>
      </c>
      <c r="E71" s="22">
        <v>0.10972222222222222</v>
      </c>
      <c r="F71" s="22">
        <f>G71-E71</f>
        <v>0.04791666666666666</v>
      </c>
      <c r="G71" s="22">
        <v>0.15763888888888888</v>
      </c>
      <c r="H71" s="22">
        <f>I71-G71</f>
        <v>0.056944444444444464</v>
      </c>
      <c r="I71" s="22">
        <v>0.21458333333333335</v>
      </c>
      <c r="J71" s="22">
        <f>K71-I71</f>
        <v>0.02708333333333332</v>
      </c>
      <c r="K71" s="22">
        <v>0.24166666666666667</v>
      </c>
      <c r="L71" s="22">
        <f>M71-K71</f>
        <v>0.05486111111111111</v>
      </c>
      <c r="M71" s="22">
        <v>0.2965277777777778</v>
      </c>
      <c r="N71" s="22">
        <f>O71-M71</f>
        <v>0.061111111111111116</v>
      </c>
      <c r="O71" s="22">
        <v>0.3576388888888889</v>
      </c>
      <c r="P71" s="22">
        <f>Q71-O71</f>
        <v>0.04513888888888884</v>
      </c>
      <c r="Q71" s="22">
        <v>0.40277777777777773</v>
      </c>
      <c r="R71" s="22">
        <f>S71-Q71</f>
        <v>0.05208333333333337</v>
      </c>
      <c r="S71" s="22">
        <v>0.4548611111111111</v>
      </c>
      <c r="T71" s="22">
        <f>U71-S71</f>
        <v>0.055555555555555525</v>
      </c>
      <c r="U71" s="22">
        <v>0.5104166666666666</v>
      </c>
      <c r="V71" s="22">
        <f>W71-U71</f>
        <v>0.05972222222222223</v>
      </c>
      <c r="W71" s="22">
        <v>0.5701388888888889</v>
      </c>
      <c r="X71" s="22">
        <f>Y71-W71</f>
        <v>0.06597222222222232</v>
      </c>
      <c r="Y71" s="22">
        <v>0.6361111111111112</v>
      </c>
      <c r="Z71" s="22">
        <f>AA71-Y71</f>
        <v>0.07430555555555551</v>
      </c>
      <c r="AA71" s="22">
        <v>0.7104166666666667</v>
      </c>
      <c r="AB71" s="22">
        <f>AC71-AA71</f>
        <v>0.0625</v>
      </c>
      <c r="AC71" s="22">
        <v>0.7729166666666667</v>
      </c>
      <c r="AD71" s="22">
        <f>AE71-AC71</f>
        <v>0.0673611111111111</v>
      </c>
      <c r="AE71" s="22">
        <v>0.8402777777777778</v>
      </c>
      <c r="AF71" s="22">
        <f>AG71-AE71</f>
        <v>0.054166666666666585</v>
      </c>
      <c r="AG71" s="22">
        <v>0.8944444444444444</v>
      </c>
      <c r="AH71" s="22">
        <f>AI71-AG71</f>
        <v>0.04791666666666672</v>
      </c>
      <c r="AI71" s="22">
        <v>0.9423611111111111</v>
      </c>
      <c r="AJ71" s="22">
        <f>AK71-AI71</f>
        <v>0.06666666666666654</v>
      </c>
      <c r="AK71" s="27" t="s">
        <v>38</v>
      </c>
      <c r="AL71" s="22">
        <f>AM71-AK71</f>
        <v>0.08958333333333357</v>
      </c>
      <c r="AM71" s="27" t="s">
        <v>316</v>
      </c>
      <c r="AN71" s="22">
        <f>AO71-AM71</f>
        <v>0.03402777777777777</v>
      </c>
      <c r="AO71" s="27" t="s">
        <v>121</v>
      </c>
      <c r="AP71" s="22">
        <f>AQ71-AO71</f>
        <v>0.054166666666666696</v>
      </c>
      <c r="AQ71" s="26" t="s">
        <v>263</v>
      </c>
      <c r="AR71" s="22">
        <f>AS71-AQ71</f>
        <v>0.02893518518518512</v>
      </c>
      <c r="AS71" s="23">
        <v>1.2157407407407408</v>
      </c>
    </row>
    <row r="72" spans="1:45" ht="12.75">
      <c r="A72" s="21">
        <v>70</v>
      </c>
      <c r="B72" s="21" t="s">
        <v>183</v>
      </c>
      <c r="C72" s="22">
        <v>0.06527777777777778</v>
      </c>
      <c r="D72" s="22">
        <f>E72-C72</f>
        <v>0.031249999999999986</v>
      </c>
      <c r="E72" s="22">
        <v>0.09652777777777777</v>
      </c>
      <c r="F72" s="22">
        <f>G72-E72</f>
        <v>0.05069444444444446</v>
      </c>
      <c r="G72" s="22">
        <v>0.14722222222222223</v>
      </c>
      <c r="H72" s="22">
        <f>I72-G72</f>
        <v>0.05624999999999997</v>
      </c>
      <c r="I72" s="22">
        <v>0.2034722222222222</v>
      </c>
      <c r="J72" s="22">
        <f>K72-I72</f>
        <v>0.029166666666666674</v>
      </c>
      <c r="K72" s="22">
        <v>0.23263888888888887</v>
      </c>
      <c r="L72" s="22">
        <f>M72-K72</f>
        <v>0.05972222222222226</v>
      </c>
      <c r="M72" s="22">
        <v>0.2923611111111111</v>
      </c>
      <c r="N72" s="22">
        <f>O72-M72</f>
        <v>0.06180555555555556</v>
      </c>
      <c r="O72" s="22">
        <v>0.3541666666666667</v>
      </c>
      <c r="P72" s="22">
        <f>Q72-O72</f>
        <v>0.040277777777777746</v>
      </c>
      <c r="Q72" s="22">
        <v>0.39444444444444443</v>
      </c>
      <c r="R72" s="22">
        <f>S72-Q72</f>
        <v>0.04583333333333334</v>
      </c>
      <c r="S72" s="22">
        <v>0.44027777777777777</v>
      </c>
      <c r="T72" s="22">
        <f>U72-S72</f>
        <v>0.05486111111111108</v>
      </c>
      <c r="U72" s="22">
        <v>0.49513888888888885</v>
      </c>
      <c r="V72" s="22">
        <f>W72-U72</f>
        <v>0.06250000000000006</v>
      </c>
      <c r="W72" s="22">
        <v>0.5576388888888889</v>
      </c>
      <c r="X72" s="22">
        <f>Y72-W72</f>
        <v>0.06458333333333333</v>
      </c>
      <c r="Y72" s="22">
        <v>0.6222222222222222</v>
      </c>
      <c r="Z72" s="22">
        <f>AA72-Y72</f>
        <v>0.07916666666666661</v>
      </c>
      <c r="AA72" s="22">
        <v>0.7013888888888888</v>
      </c>
      <c r="AB72" s="22">
        <f>AC72-AA72</f>
        <v>0.05902777777777779</v>
      </c>
      <c r="AC72" s="22">
        <v>0.7604166666666666</v>
      </c>
      <c r="AD72" s="22">
        <f>AE72-AC72</f>
        <v>0.08263888888888893</v>
      </c>
      <c r="AE72" s="22">
        <v>0.8430555555555556</v>
      </c>
      <c r="AF72" s="22">
        <f>AG72-AE72</f>
        <v>0.05555555555555558</v>
      </c>
      <c r="AG72" s="22">
        <v>0.8986111111111111</v>
      </c>
      <c r="AH72" s="22">
        <f>AI72-AG72</f>
        <v>0.06180555555555556</v>
      </c>
      <c r="AI72" s="22">
        <v>0.9604166666666667</v>
      </c>
      <c r="AJ72" s="22">
        <f>AK72-AI72</f>
        <v>0.0708333333333333</v>
      </c>
      <c r="AK72" s="27" t="s">
        <v>333</v>
      </c>
      <c r="AL72" s="22">
        <f>AM72-AK72</f>
        <v>0.08125000000000004</v>
      </c>
      <c r="AM72" s="27" t="s">
        <v>65</v>
      </c>
      <c r="AN72" s="22">
        <f>AO72-AM72</f>
        <v>0.03194444444444433</v>
      </c>
      <c r="AO72" s="27" t="s">
        <v>112</v>
      </c>
      <c r="AP72" s="22">
        <f>AQ72-AO72</f>
        <v>0.05277777777777781</v>
      </c>
      <c r="AQ72" s="26" t="s">
        <v>264</v>
      </c>
      <c r="AR72" s="22">
        <f>AS72-AQ72</f>
        <v>0.02532407407407411</v>
      </c>
      <c r="AS72" s="23">
        <v>1.2225462962962963</v>
      </c>
    </row>
    <row r="73" spans="1:45" ht="12.75">
      <c r="A73" s="21">
        <v>71</v>
      </c>
      <c r="B73" s="21" t="s">
        <v>184</v>
      </c>
      <c r="C73" s="22">
        <v>0.0763888888888889</v>
      </c>
      <c r="D73" s="22">
        <f>E73-C73</f>
        <v>0.03611111111111111</v>
      </c>
      <c r="E73" s="22">
        <v>0.1125</v>
      </c>
      <c r="F73" s="22">
        <f>G73-E73</f>
        <v>0.0548611111111111</v>
      </c>
      <c r="G73" s="22">
        <v>0.1673611111111111</v>
      </c>
      <c r="H73" s="22">
        <f>I73-G73</f>
        <v>0.05972222222222223</v>
      </c>
      <c r="I73" s="22">
        <v>0.22708333333333333</v>
      </c>
      <c r="J73" s="22">
        <f>K73-I73</f>
        <v>0.024305555555555552</v>
      </c>
      <c r="K73" s="22">
        <v>0.2513888888888889</v>
      </c>
      <c r="L73" s="22">
        <f>M73-K73</f>
        <v>0.05416666666666664</v>
      </c>
      <c r="M73" s="22">
        <v>0.3055555555555555</v>
      </c>
      <c r="N73" s="22">
        <f>O73-M73</f>
        <v>0.05555555555555558</v>
      </c>
      <c r="O73" s="22">
        <v>0.3611111111111111</v>
      </c>
      <c r="P73" s="22">
        <f>Q73-O73</f>
        <v>0.03680555555555559</v>
      </c>
      <c r="Q73" s="22">
        <v>0.3979166666666667</v>
      </c>
      <c r="R73" s="22">
        <f>S73-Q73</f>
        <v>0.052083333333333315</v>
      </c>
      <c r="S73" s="22">
        <v>0.45</v>
      </c>
      <c r="T73" s="22">
        <f>U73-S73</f>
        <v>0.05624999999999997</v>
      </c>
      <c r="U73" s="22">
        <v>0.50625</v>
      </c>
      <c r="V73" s="22">
        <f>W73-U73</f>
        <v>0.05486111111111114</v>
      </c>
      <c r="W73" s="22">
        <v>0.5611111111111111</v>
      </c>
      <c r="X73" s="22">
        <f>Y73-W73</f>
        <v>0.06874999999999998</v>
      </c>
      <c r="Y73" s="22">
        <v>0.6298611111111111</v>
      </c>
      <c r="Z73" s="22">
        <f>AA73-Y73</f>
        <v>0.07638888888888884</v>
      </c>
      <c r="AA73" s="22">
        <v>0.7062499999999999</v>
      </c>
      <c r="AB73" s="22">
        <f>AC73-AA73</f>
        <v>0.06805555555555554</v>
      </c>
      <c r="AC73" s="22">
        <v>0.7743055555555555</v>
      </c>
      <c r="AD73" s="22">
        <f>AE73-AC73</f>
        <v>0.0736111111111113</v>
      </c>
      <c r="AE73" s="22">
        <v>0.8479166666666668</v>
      </c>
      <c r="AF73" s="22">
        <f>AG73-AE73</f>
        <v>0.05902777777777768</v>
      </c>
      <c r="AG73" s="22">
        <v>0.9069444444444444</v>
      </c>
      <c r="AH73" s="22">
        <f>AI73-AG73</f>
        <v>0.05208333333333326</v>
      </c>
      <c r="AI73" s="22">
        <v>0.9590277777777777</v>
      </c>
      <c r="AJ73" s="22">
        <f>AK73-AI73</f>
        <v>0.07361111111111118</v>
      </c>
      <c r="AK73" s="27" t="s">
        <v>55</v>
      </c>
      <c r="AL73" s="22">
        <f>AM73-AK73</f>
        <v>0.09027777777777768</v>
      </c>
      <c r="AM73" s="27" t="s">
        <v>317</v>
      </c>
      <c r="AN73" s="22">
        <f>AO73-AM73</f>
        <v>0.022222222222222365</v>
      </c>
      <c r="AO73" s="27" t="s">
        <v>293</v>
      </c>
      <c r="AP73" s="22">
        <f>AQ73-AO73</f>
        <v>0.054166666666666696</v>
      </c>
      <c r="AQ73" s="26" t="s">
        <v>118</v>
      </c>
      <c r="AR73" s="22">
        <f>AS73-AQ73</f>
        <v>0.023460648148148078</v>
      </c>
      <c r="AS73" s="23">
        <v>1.2227662037037037</v>
      </c>
    </row>
    <row r="74" spans="1:45" ht="12.75">
      <c r="A74" s="21">
        <v>72</v>
      </c>
      <c r="B74" s="21" t="s">
        <v>185</v>
      </c>
      <c r="C74" s="22">
        <v>0.075</v>
      </c>
      <c r="D74" s="22">
        <f>E74-C74</f>
        <v>0.03333333333333334</v>
      </c>
      <c r="E74" s="22">
        <v>0.10833333333333334</v>
      </c>
      <c r="F74" s="22">
        <f>G74-E74</f>
        <v>0.04791666666666666</v>
      </c>
      <c r="G74" s="22">
        <v>0.15625</v>
      </c>
      <c r="H74" s="22">
        <f>I74-G74</f>
        <v>0.056249999999999994</v>
      </c>
      <c r="I74" s="22">
        <v>0.2125</v>
      </c>
      <c r="J74" s="22">
        <f>K74-I74</f>
        <v>0.0222222222222222</v>
      </c>
      <c r="K74" s="22">
        <v>0.2347222222222222</v>
      </c>
      <c r="L74" s="22">
        <f>M74-K74</f>
        <v>0.06458333333333335</v>
      </c>
      <c r="M74" s="22">
        <v>0.29930555555555555</v>
      </c>
      <c r="N74" s="22">
        <f>O74-M74</f>
        <v>0.06319444444444444</v>
      </c>
      <c r="O74" s="22">
        <v>0.3625</v>
      </c>
      <c r="P74" s="22">
        <f>Q74-O74</f>
        <v>0.03680555555555559</v>
      </c>
      <c r="Q74" s="22">
        <v>0.3993055555555556</v>
      </c>
      <c r="R74" s="22">
        <f>S74-Q74</f>
        <v>0.046527777777777724</v>
      </c>
      <c r="S74" s="22">
        <v>0.4458333333333333</v>
      </c>
      <c r="T74" s="22">
        <f>U74-S74</f>
        <v>0.05277777777777781</v>
      </c>
      <c r="U74" s="22">
        <v>0.4986111111111111</v>
      </c>
      <c r="V74" s="22">
        <f>W74-U74</f>
        <v>0.05625000000000002</v>
      </c>
      <c r="W74" s="22">
        <v>0.5548611111111111</v>
      </c>
      <c r="X74" s="22">
        <f>Y74-W74</f>
        <v>0.06388888888888888</v>
      </c>
      <c r="Y74" s="22">
        <v>0.61875</v>
      </c>
      <c r="Z74" s="22">
        <f>AA74-Y74</f>
        <v>0.06805555555555554</v>
      </c>
      <c r="AA74" s="22">
        <v>0.6868055555555556</v>
      </c>
      <c r="AB74" s="22">
        <f>AC74-AA74</f>
        <v>0.05902777777777768</v>
      </c>
      <c r="AC74" s="22">
        <v>0.7458333333333332</v>
      </c>
      <c r="AD74" s="22">
        <f>AE74-AC74</f>
        <v>0.07152777777777786</v>
      </c>
      <c r="AE74" s="22">
        <v>0.8173611111111111</v>
      </c>
      <c r="AF74" s="22">
        <f>AG74-AE74</f>
        <v>0.05138888888888893</v>
      </c>
      <c r="AG74" s="22">
        <v>0.86875</v>
      </c>
      <c r="AH74" s="22">
        <f>AI74-AG74</f>
        <v>0.054166666666666585</v>
      </c>
      <c r="AI74" s="22">
        <v>0.9229166666666666</v>
      </c>
      <c r="AJ74" s="22">
        <f>AK74-AI74</f>
        <v>0.0819444444444446</v>
      </c>
      <c r="AK74" s="27" t="s">
        <v>87</v>
      </c>
      <c r="AL74" s="22">
        <f>AM74-AK74</f>
        <v>0.0972222222222221</v>
      </c>
      <c r="AM74" s="27" t="s">
        <v>47</v>
      </c>
      <c r="AN74" s="22">
        <f>AO74-AM74</f>
        <v>0.03333333333333344</v>
      </c>
      <c r="AO74" s="27" t="s">
        <v>108</v>
      </c>
      <c r="AP74" s="22">
        <f>AQ74-AO74</f>
        <v>0.05902777777777768</v>
      </c>
      <c r="AQ74" s="26" t="s">
        <v>117</v>
      </c>
      <c r="AR74" s="22">
        <f>AS74-AQ74</f>
        <v>0.02836805555555566</v>
      </c>
      <c r="AS74" s="23">
        <v>1.2228125</v>
      </c>
    </row>
    <row r="75" spans="1:45" ht="12.75">
      <c r="A75" s="21">
        <v>73</v>
      </c>
      <c r="B75" s="21" t="s">
        <v>186</v>
      </c>
      <c r="C75" s="22">
        <v>0.07916666666666666</v>
      </c>
      <c r="D75" s="22">
        <f>E75-C75</f>
        <v>0.035416666666666666</v>
      </c>
      <c r="E75" s="22">
        <v>0.11458333333333333</v>
      </c>
      <c r="F75" s="22">
        <f>G75-E75</f>
        <v>0.06041666666666669</v>
      </c>
      <c r="G75" s="22">
        <v>0.17500000000000002</v>
      </c>
      <c r="H75" s="22">
        <f>I75-G75</f>
        <v>0.05416666666666664</v>
      </c>
      <c r="I75" s="22">
        <v>0.22916666666666666</v>
      </c>
      <c r="J75" s="22">
        <f>K75-I75</f>
        <v>0.027083333333333376</v>
      </c>
      <c r="K75" s="22">
        <v>0.25625000000000003</v>
      </c>
      <c r="L75" s="22">
        <f>M75-K75</f>
        <v>0.0625</v>
      </c>
      <c r="M75" s="22">
        <v>0.31875000000000003</v>
      </c>
      <c r="N75" s="22">
        <f>O75-M75</f>
        <v>0.05833333333333335</v>
      </c>
      <c r="O75" s="22">
        <v>0.3770833333333334</v>
      </c>
      <c r="P75" s="22">
        <f>Q75-O75</f>
        <v>0.034722222222222154</v>
      </c>
      <c r="Q75" s="22">
        <v>0.41180555555555554</v>
      </c>
      <c r="R75" s="22">
        <f>S75-Q75</f>
        <v>0.04305555555555557</v>
      </c>
      <c r="S75" s="22">
        <v>0.4548611111111111</v>
      </c>
      <c r="T75" s="22">
        <f>U75-S75</f>
        <v>0.05069444444444443</v>
      </c>
      <c r="U75" s="22">
        <v>0.5055555555555555</v>
      </c>
      <c r="V75" s="22">
        <f>W75-U75</f>
        <v>0.050000000000000044</v>
      </c>
      <c r="W75" s="22">
        <v>0.5555555555555556</v>
      </c>
      <c r="X75" s="22">
        <f>Y75-W75</f>
        <v>0.0673611111111111</v>
      </c>
      <c r="Y75" s="22">
        <v>0.6229166666666667</v>
      </c>
      <c r="Z75" s="22">
        <f>AA75-Y75</f>
        <v>0.06875000000000009</v>
      </c>
      <c r="AA75" s="22">
        <v>0.6916666666666668</v>
      </c>
      <c r="AB75" s="22">
        <f>AC75-AA75</f>
        <v>0.061111111111111005</v>
      </c>
      <c r="AC75" s="22">
        <v>0.7527777777777778</v>
      </c>
      <c r="AD75" s="22">
        <f>AE75-AC75</f>
        <v>0.0673611111111111</v>
      </c>
      <c r="AE75" s="22">
        <v>0.8201388888888889</v>
      </c>
      <c r="AF75" s="22">
        <f>AG75-AE75</f>
        <v>0.05486111111111114</v>
      </c>
      <c r="AG75" s="22">
        <v>0.875</v>
      </c>
      <c r="AH75" s="22">
        <f>AI75-AG75</f>
        <v>0.050694444444444375</v>
      </c>
      <c r="AI75" s="22">
        <v>0.9256944444444444</v>
      </c>
      <c r="AJ75" s="22">
        <f>AK75-AI75</f>
        <v>0.0722222222222223</v>
      </c>
      <c r="AK75" s="27" t="s">
        <v>334</v>
      </c>
      <c r="AL75" s="22">
        <f>AM75-AK75</f>
        <v>0.09236111111111123</v>
      </c>
      <c r="AM75" s="27" t="s">
        <v>28</v>
      </c>
      <c r="AN75" s="22">
        <f>AO75-AM75</f>
        <v>0.0347222222222221</v>
      </c>
      <c r="AO75" s="27" t="s">
        <v>294</v>
      </c>
      <c r="AP75" s="22">
        <f>AQ75-AO75</f>
        <v>0.06458333333333344</v>
      </c>
      <c r="AQ75" s="26" t="s">
        <v>116</v>
      </c>
      <c r="AR75" s="22">
        <f>AS75-AQ75</f>
        <v>0.0347222222222221</v>
      </c>
      <c r="AS75" s="23">
        <v>1.2243055555555555</v>
      </c>
    </row>
    <row r="76" spans="1:45" ht="12.75">
      <c r="A76" s="21">
        <v>74</v>
      </c>
      <c r="B76" s="21" t="s">
        <v>187</v>
      </c>
      <c r="C76" s="22">
        <v>0.0798611111111111</v>
      </c>
      <c r="D76" s="22">
        <f>E76-C76</f>
        <v>0.03402777777777778</v>
      </c>
      <c r="E76" s="22">
        <v>0.11388888888888889</v>
      </c>
      <c r="F76" s="22">
        <f>G76-E76</f>
        <v>0.05</v>
      </c>
      <c r="G76" s="22">
        <v>0.1638888888888889</v>
      </c>
      <c r="H76" s="22">
        <f>I76-G76</f>
        <v>0.061111111111111116</v>
      </c>
      <c r="I76" s="22">
        <v>0.225</v>
      </c>
      <c r="J76" s="22">
        <f>K76-I76</f>
        <v>0.027777777777777762</v>
      </c>
      <c r="K76" s="22">
        <v>0.25277777777777777</v>
      </c>
      <c r="L76" s="22">
        <f>M76-K76</f>
        <v>0.07083333333333336</v>
      </c>
      <c r="M76" s="22">
        <v>0.3236111111111111</v>
      </c>
      <c r="N76" s="22">
        <f>O76-M76</f>
        <v>0.060416666666666674</v>
      </c>
      <c r="O76" s="22">
        <v>0.3840277777777778</v>
      </c>
      <c r="P76" s="22">
        <f>Q76-O76</f>
        <v>0.03888888888888886</v>
      </c>
      <c r="Q76" s="22">
        <v>0.42291666666666666</v>
      </c>
      <c r="R76" s="22">
        <f>S76-Q76</f>
        <v>0.04999999999999999</v>
      </c>
      <c r="S76" s="22">
        <v>0.47291666666666665</v>
      </c>
      <c r="T76" s="22">
        <f>U76-S76</f>
        <v>0.05486111111111114</v>
      </c>
      <c r="U76" s="22">
        <v>0.5277777777777778</v>
      </c>
      <c r="V76" s="22">
        <f>W76-U76</f>
        <v>0.0625</v>
      </c>
      <c r="W76" s="22">
        <v>0.5902777777777778</v>
      </c>
      <c r="X76" s="22">
        <f>Y76-W76</f>
        <v>0.07013888888888886</v>
      </c>
      <c r="Y76" s="22">
        <v>0.6604166666666667</v>
      </c>
      <c r="Z76" s="22"/>
      <c r="AA76" s="21"/>
      <c r="AB76" s="22"/>
      <c r="AC76" s="22">
        <v>0.7930555555555556</v>
      </c>
      <c r="AD76" s="22">
        <f>AE76-AC76</f>
        <v>0.07152777777777775</v>
      </c>
      <c r="AE76" s="22">
        <v>0.8645833333333334</v>
      </c>
      <c r="AF76" s="22">
        <f>AG76-AE76</f>
        <v>0.057638888888888795</v>
      </c>
      <c r="AG76" s="22">
        <v>0.9222222222222222</v>
      </c>
      <c r="AH76" s="22">
        <f>AI76-AG76</f>
        <v>0.04583333333333339</v>
      </c>
      <c r="AI76" s="22">
        <v>0.9680555555555556</v>
      </c>
      <c r="AJ76" s="22">
        <f>AK76-AI76</f>
        <v>0.0673611111111111</v>
      </c>
      <c r="AK76" s="27" t="s">
        <v>56</v>
      </c>
      <c r="AL76" s="22">
        <f>AM76-AK76</f>
        <v>0.08958333333333335</v>
      </c>
      <c r="AM76" s="27" t="s">
        <v>294</v>
      </c>
      <c r="AN76" s="22">
        <f>AO76-AM76</f>
        <v>0.029861111111111116</v>
      </c>
      <c r="AO76" s="27" t="s">
        <v>101</v>
      </c>
      <c r="AP76" s="22">
        <f>AQ76-AO76</f>
        <v>0.047222222222222276</v>
      </c>
      <c r="AQ76" s="26" t="s">
        <v>265</v>
      </c>
      <c r="AR76" s="22">
        <f>AS76-AQ76</f>
        <v>0.02834490740740736</v>
      </c>
      <c r="AS76" s="23">
        <v>1.2304282407407408</v>
      </c>
    </row>
    <row r="77" spans="1:45" ht="12.75">
      <c r="A77" s="21">
        <v>75</v>
      </c>
      <c r="B77" s="21" t="s">
        <v>72</v>
      </c>
      <c r="C77" s="22">
        <v>0.07083333333333333</v>
      </c>
      <c r="D77" s="22">
        <f>E77-C77</f>
        <v>0.035416666666666666</v>
      </c>
      <c r="E77" s="22">
        <v>0.10625</v>
      </c>
      <c r="F77" s="22">
        <f>G77-E77</f>
        <v>0.04930555555555556</v>
      </c>
      <c r="G77" s="22">
        <v>0.15555555555555556</v>
      </c>
      <c r="H77" s="22">
        <f>I77-G77</f>
        <v>0.06666666666666665</v>
      </c>
      <c r="I77" s="22">
        <v>0.2222222222222222</v>
      </c>
      <c r="J77" s="22">
        <f>K77-I77</f>
        <v>0.038194444444444475</v>
      </c>
      <c r="K77" s="22">
        <v>0.2604166666666667</v>
      </c>
      <c r="L77" s="22">
        <f>M77-K77</f>
        <v>0.06944444444444442</v>
      </c>
      <c r="M77" s="22">
        <v>0.3298611111111111</v>
      </c>
      <c r="N77" s="22">
        <f>O77-M77</f>
        <v>0.07222222222222224</v>
      </c>
      <c r="O77" s="22">
        <v>0.40208333333333335</v>
      </c>
      <c r="P77" s="22">
        <f>Q77-O77</f>
        <v>0.04722222222222222</v>
      </c>
      <c r="Q77" s="24">
        <v>0.44930555555555557</v>
      </c>
      <c r="R77" s="24">
        <f>S77-Q77</f>
        <v>0.03472222222222221</v>
      </c>
      <c r="S77" s="24">
        <v>0.4840277777777778</v>
      </c>
      <c r="T77" s="22">
        <f>U77-S77</f>
        <v>0.04930555555555555</v>
      </c>
      <c r="U77" s="22">
        <v>0.5333333333333333</v>
      </c>
      <c r="V77" s="22">
        <f>W77-U77</f>
        <v>0.050000000000000044</v>
      </c>
      <c r="W77" s="22">
        <v>0.5833333333333334</v>
      </c>
      <c r="X77" s="22">
        <f>Y77-W77</f>
        <v>0.06180555555555545</v>
      </c>
      <c r="Y77" s="22">
        <v>0.6451388888888888</v>
      </c>
      <c r="Z77" s="22">
        <f>AA77-Y77</f>
        <v>0.07083333333333341</v>
      </c>
      <c r="AA77" s="22">
        <v>0.7159722222222222</v>
      </c>
      <c r="AB77" s="22">
        <f>AC77-AA77</f>
        <v>0.05625000000000002</v>
      </c>
      <c r="AC77" s="22">
        <v>0.7722222222222223</v>
      </c>
      <c r="AD77" s="22">
        <f>AE77-AC77</f>
        <v>0.06874999999999998</v>
      </c>
      <c r="AE77" s="22">
        <v>0.8409722222222222</v>
      </c>
      <c r="AF77" s="22">
        <f>AG77-AE77</f>
        <v>0.0493055555555556</v>
      </c>
      <c r="AG77" s="22">
        <v>0.8902777777777778</v>
      </c>
      <c r="AH77" s="22">
        <f>AI77-AG77</f>
        <v>0.04999999999999993</v>
      </c>
      <c r="AI77" s="22">
        <v>0.9402777777777778</v>
      </c>
      <c r="AJ77" s="22">
        <f>AK77-AI77</f>
        <v>0.0659722222222221</v>
      </c>
      <c r="AK77" s="27" t="s">
        <v>85</v>
      </c>
      <c r="AL77" s="22">
        <f>AM77-AK77</f>
        <v>0.09444444444444455</v>
      </c>
      <c r="AM77" s="27" t="s">
        <v>17</v>
      </c>
      <c r="AN77" s="22">
        <f>AO77-AM77</f>
        <v>0.03125</v>
      </c>
      <c r="AO77" s="27" t="s">
        <v>295</v>
      </c>
      <c r="AP77" s="22">
        <f>AQ77-AO77</f>
        <v>0.06597222222222232</v>
      </c>
      <c r="AQ77" s="26" t="s">
        <v>266</v>
      </c>
      <c r="AR77" s="22">
        <f>AS77-AQ77</f>
        <v>0.032916666666666705</v>
      </c>
      <c r="AS77" s="23">
        <v>1.2308333333333334</v>
      </c>
    </row>
    <row r="78" spans="1:45" ht="12.75">
      <c r="A78" s="21">
        <v>76</v>
      </c>
      <c r="B78" s="21" t="s">
        <v>188</v>
      </c>
      <c r="C78" s="22">
        <v>0.07222222222222223</v>
      </c>
      <c r="D78" s="22">
        <f>E78-C78</f>
        <v>0.03680555555555555</v>
      </c>
      <c r="E78" s="22">
        <v>0.10902777777777778</v>
      </c>
      <c r="F78" s="22">
        <f>G78-E78</f>
        <v>0.04652777777777778</v>
      </c>
      <c r="G78" s="22">
        <v>0.15555555555555556</v>
      </c>
      <c r="H78" s="22">
        <f>I78-G78</f>
        <v>0.06527777777777777</v>
      </c>
      <c r="I78" s="22">
        <v>0.22083333333333333</v>
      </c>
      <c r="J78" s="22">
        <f>K78-I78</f>
        <v>0.027083333333333348</v>
      </c>
      <c r="K78" s="22">
        <v>0.24791666666666667</v>
      </c>
      <c r="L78" s="22">
        <f>M78-K78</f>
        <v>0.07222222222222224</v>
      </c>
      <c r="M78" s="22">
        <v>0.3201388888888889</v>
      </c>
      <c r="N78" s="22">
        <f>O78-M78</f>
        <v>0.0618055555555555</v>
      </c>
      <c r="O78" s="22">
        <v>0.3819444444444444</v>
      </c>
      <c r="P78" s="22">
        <f>Q78-O78</f>
        <v>0.03750000000000003</v>
      </c>
      <c r="Q78" s="22">
        <v>0.41944444444444445</v>
      </c>
      <c r="R78" s="22">
        <f>S78-Q78</f>
        <v>0.04861111111111105</v>
      </c>
      <c r="S78" s="22">
        <v>0.4680555555555555</v>
      </c>
      <c r="T78" s="22">
        <f>U78-S78</f>
        <v>0.05763888888888896</v>
      </c>
      <c r="U78" s="22">
        <v>0.5256944444444445</v>
      </c>
      <c r="V78" s="22">
        <f>W78-U78</f>
        <v>0.05138888888888882</v>
      </c>
      <c r="W78" s="22">
        <v>0.5770833333333333</v>
      </c>
      <c r="X78" s="22">
        <f>Y78-W78</f>
        <v>0.06666666666666665</v>
      </c>
      <c r="Y78" s="22">
        <v>0.6437499999999999</v>
      </c>
      <c r="Z78" s="22">
        <f>AA78-Y78</f>
        <v>0.07361111111111107</v>
      </c>
      <c r="AA78" s="22">
        <v>0.717361111111111</v>
      </c>
      <c r="AB78" s="22">
        <f>AC78-AA78</f>
        <v>0.06458333333333344</v>
      </c>
      <c r="AC78" s="22">
        <v>0.7819444444444444</v>
      </c>
      <c r="AD78" s="22">
        <f>AE78-AC78</f>
        <v>0.061111111111111116</v>
      </c>
      <c r="AE78" s="22">
        <v>0.8430555555555556</v>
      </c>
      <c r="AF78" s="22">
        <f>AG78-AE78</f>
        <v>0.05555555555555558</v>
      </c>
      <c r="AG78" s="22">
        <v>0.8986111111111111</v>
      </c>
      <c r="AH78" s="22">
        <f>AI78-AG78</f>
        <v>0.04791666666666661</v>
      </c>
      <c r="AI78" s="22">
        <v>0.9465277777777777</v>
      </c>
      <c r="AJ78" s="22">
        <f>AK78-AI78</f>
        <v>0.07361111111111118</v>
      </c>
      <c r="AK78" s="27" t="s">
        <v>93</v>
      </c>
      <c r="AL78" s="22">
        <f>AM78-AK78</f>
        <v>0.09305555555555545</v>
      </c>
      <c r="AM78" s="27" t="s">
        <v>57</v>
      </c>
      <c r="AN78" s="22">
        <f>AO78-AM78</f>
        <v>0.03472222222222232</v>
      </c>
      <c r="AO78" s="27" t="s">
        <v>296</v>
      </c>
      <c r="AP78" s="22">
        <f>AQ78-AO78</f>
        <v>0.054166666666666696</v>
      </c>
      <c r="AQ78" s="26" t="s">
        <v>265</v>
      </c>
      <c r="AR78" s="22">
        <f>AS78-AQ78</f>
        <v>0.030462962962962914</v>
      </c>
      <c r="AS78" s="23">
        <v>1.2325462962962963</v>
      </c>
    </row>
    <row r="79" spans="1:45" ht="12.75">
      <c r="A79" s="21">
        <v>77</v>
      </c>
      <c r="B79" s="21" t="s">
        <v>189</v>
      </c>
      <c r="C79" s="22">
        <v>0.0798611111111111</v>
      </c>
      <c r="D79" s="22">
        <f>E79-C79</f>
        <v>0.03819444444444446</v>
      </c>
      <c r="E79" s="22">
        <v>0.11805555555555557</v>
      </c>
      <c r="F79" s="22">
        <f>G79-E79</f>
        <v>0.05694444444444445</v>
      </c>
      <c r="G79" s="22">
        <v>0.17500000000000002</v>
      </c>
      <c r="H79" s="22">
        <f>I79-G79</f>
        <v>0.06527777777777777</v>
      </c>
      <c r="I79" s="22">
        <v>0.24027777777777778</v>
      </c>
      <c r="J79" s="22">
        <f>K79-I79</f>
        <v>0.02638888888888888</v>
      </c>
      <c r="K79" s="22">
        <v>0.26666666666666666</v>
      </c>
      <c r="L79" s="22">
        <f>M79-K79</f>
        <v>0.0625</v>
      </c>
      <c r="M79" s="22">
        <v>0.32916666666666666</v>
      </c>
      <c r="N79" s="22">
        <f>O79-M79</f>
        <v>0.06597222222222221</v>
      </c>
      <c r="O79" s="22">
        <v>0.3951388888888889</v>
      </c>
      <c r="P79" s="22">
        <f>Q79-O79</f>
        <v>0.04236111111111113</v>
      </c>
      <c r="Q79" s="22">
        <v>0.4375</v>
      </c>
      <c r="R79" s="22">
        <f>S79-Q79</f>
        <v>0.048611111111111105</v>
      </c>
      <c r="S79" s="22">
        <v>0.4861111111111111</v>
      </c>
      <c r="T79" s="22">
        <f>U79-S79</f>
        <v>0.055555555555555525</v>
      </c>
      <c r="U79" s="22">
        <v>0.5416666666666666</v>
      </c>
      <c r="V79" s="22">
        <f>W79-U79</f>
        <v>0.05833333333333335</v>
      </c>
      <c r="W79" s="22">
        <v>0.6</v>
      </c>
      <c r="X79" s="22">
        <f>Y79-W79</f>
        <v>0.07499999999999996</v>
      </c>
      <c r="Y79" s="22">
        <v>0.6749999999999999</v>
      </c>
      <c r="Z79" s="22">
        <f>AA79-Y79</f>
        <v>0.07916666666666683</v>
      </c>
      <c r="AA79" s="22">
        <v>0.7541666666666668</v>
      </c>
      <c r="AB79" s="22">
        <f>AC79-AA79</f>
        <v>0.06041666666666656</v>
      </c>
      <c r="AC79" s="22">
        <v>0.8145833333333333</v>
      </c>
      <c r="AD79" s="22">
        <f>AE79-AC79</f>
        <v>0.07291666666666674</v>
      </c>
      <c r="AE79" s="22">
        <v>0.8875000000000001</v>
      </c>
      <c r="AF79" s="22">
        <f>AG79-AE79</f>
        <v>0.05624999999999991</v>
      </c>
      <c r="AG79" s="22">
        <v>0.94375</v>
      </c>
      <c r="AH79" s="22">
        <f>AI79-AG79</f>
        <v>0.04930555555555549</v>
      </c>
      <c r="AI79" s="22">
        <v>0.9930555555555555</v>
      </c>
      <c r="AJ79" s="22">
        <f>AK79-AI79</f>
        <v>0.07013888888888886</v>
      </c>
      <c r="AK79" s="27" t="s">
        <v>31</v>
      </c>
      <c r="AL79" s="22">
        <f>AM79-AK79</f>
        <v>0.07847222222222228</v>
      </c>
      <c r="AM79" s="27" t="s">
        <v>253</v>
      </c>
      <c r="AN79" s="22">
        <f>AO79-AM79</f>
        <v>0.029861111111111116</v>
      </c>
      <c r="AO79" s="27" t="s">
        <v>109</v>
      </c>
      <c r="AP79" s="22">
        <f>AQ79-AO79</f>
        <v>0.04444444444444451</v>
      </c>
      <c r="AQ79" s="26" t="s">
        <v>267</v>
      </c>
      <c r="AR79" s="22">
        <f>AS79-AQ79</f>
        <v>0.024502314814814685</v>
      </c>
      <c r="AS79" s="23">
        <v>1.240474537037037</v>
      </c>
    </row>
    <row r="80" spans="1:45" ht="12.75">
      <c r="A80" s="21">
        <v>78</v>
      </c>
      <c r="B80" s="21" t="s">
        <v>190</v>
      </c>
      <c r="C80" s="22">
        <v>0.07916666666666666</v>
      </c>
      <c r="D80" s="22">
        <f>E80-C80</f>
        <v>0.03333333333333334</v>
      </c>
      <c r="E80" s="22">
        <v>0.1125</v>
      </c>
      <c r="F80" s="22">
        <f>G80-E80</f>
        <v>0.050694444444444445</v>
      </c>
      <c r="G80" s="22">
        <v>0.16319444444444445</v>
      </c>
      <c r="H80" s="22">
        <f>I80-G80</f>
        <v>0.06180555555555556</v>
      </c>
      <c r="I80" s="22">
        <v>0.225</v>
      </c>
      <c r="J80" s="22">
        <f>K80-I80</f>
        <v>0.028472222222222204</v>
      </c>
      <c r="K80" s="22">
        <v>0.2534722222222222</v>
      </c>
      <c r="L80" s="22">
        <f>M80-K80</f>
        <v>0.05277777777777776</v>
      </c>
      <c r="M80" s="22">
        <v>0.30624999999999997</v>
      </c>
      <c r="N80" s="22">
        <f>O80-M80</f>
        <v>0.0625</v>
      </c>
      <c r="O80" s="22">
        <v>0.36874999999999997</v>
      </c>
      <c r="P80" s="22">
        <f>Q80-O80</f>
        <v>0.03402777777777777</v>
      </c>
      <c r="Q80" s="22">
        <v>0.40277777777777773</v>
      </c>
      <c r="R80" s="22">
        <f>S80-Q80</f>
        <v>0.053472222222222254</v>
      </c>
      <c r="S80" s="22">
        <v>0.45625</v>
      </c>
      <c r="T80" s="22">
        <f>U80-S80</f>
        <v>0.04930555555555555</v>
      </c>
      <c r="U80" s="22">
        <v>0.5055555555555555</v>
      </c>
      <c r="V80" s="22">
        <f>W80-U80</f>
        <v>0.054166666666666696</v>
      </c>
      <c r="W80" s="22">
        <v>0.5597222222222222</v>
      </c>
      <c r="X80" s="22">
        <f>Y80-W80</f>
        <v>0.06666666666666665</v>
      </c>
      <c r="Y80" s="22">
        <v>0.6263888888888889</v>
      </c>
      <c r="Z80" s="22">
        <f>AA80-Y80</f>
        <v>0.08194444444444449</v>
      </c>
      <c r="AA80" s="22">
        <v>0.7083333333333334</v>
      </c>
      <c r="AB80" s="22">
        <f>AC80-AA80</f>
        <v>0.06458333333333333</v>
      </c>
      <c r="AC80" s="22">
        <v>0.7729166666666667</v>
      </c>
      <c r="AD80" s="22">
        <f>AE80-AC80</f>
        <v>0.0708333333333333</v>
      </c>
      <c r="AE80" s="22">
        <v>0.84375</v>
      </c>
      <c r="AF80" s="22">
        <f>AG80-AE80</f>
        <v>0.05902777777777779</v>
      </c>
      <c r="AG80" s="22">
        <v>0.9027777777777778</v>
      </c>
      <c r="AH80" s="22">
        <f>AI80-AG80</f>
        <v>0.054166666666666585</v>
      </c>
      <c r="AI80" s="22">
        <v>0.9569444444444444</v>
      </c>
      <c r="AJ80" s="22">
        <f>AK80-AI80</f>
        <v>0.07638888888888906</v>
      </c>
      <c r="AK80" s="27" t="s">
        <v>88</v>
      </c>
      <c r="AL80" s="22">
        <f>AM80-AK80</f>
        <v>0.09166666666666656</v>
      </c>
      <c r="AM80" s="27" t="s">
        <v>294</v>
      </c>
      <c r="AN80" s="22">
        <f>AO80-AM80</f>
        <v>0.04236111111111107</v>
      </c>
      <c r="AO80" s="27" t="s">
        <v>60</v>
      </c>
      <c r="AP80" s="22">
        <f>AQ80-AO80</f>
        <v>0.04861111111111116</v>
      </c>
      <c r="AQ80" s="26" t="s">
        <v>267</v>
      </c>
      <c r="AR80" s="22">
        <f>AS80-AQ80</f>
        <v>0.024525462962962985</v>
      </c>
      <c r="AS80" s="23">
        <v>1.2404976851851852</v>
      </c>
    </row>
    <row r="81" spans="1:45" ht="12.75">
      <c r="A81" s="21">
        <v>79</v>
      </c>
      <c r="B81" s="21" t="s">
        <v>191</v>
      </c>
      <c r="C81" s="22">
        <v>0.06944444444444443</v>
      </c>
      <c r="D81" s="22">
        <f>E81-C81</f>
        <v>0.030555555555555558</v>
      </c>
      <c r="E81" s="22">
        <v>0.09999999999999999</v>
      </c>
      <c r="F81" s="22">
        <f>G81-E81</f>
        <v>0.04791666666666668</v>
      </c>
      <c r="G81" s="22">
        <v>0.14791666666666667</v>
      </c>
      <c r="H81" s="22">
        <f>I81-G81</f>
        <v>0.05625000000000002</v>
      </c>
      <c r="I81" s="22">
        <v>0.2041666666666667</v>
      </c>
      <c r="J81" s="22">
        <f>K81-I81</f>
        <v>0.027083333333333293</v>
      </c>
      <c r="K81" s="22">
        <v>0.23124999999999998</v>
      </c>
      <c r="L81" s="22">
        <f>M81-K81</f>
        <v>0.06666666666666668</v>
      </c>
      <c r="M81" s="22">
        <v>0.29791666666666666</v>
      </c>
      <c r="N81" s="22">
        <f>O81-M81</f>
        <v>0.06180555555555556</v>
      </c>
      <c r="O81" s="22">
        <v>0.3597222222222222</v>
      </c>
      <c r="P81" s="22">
        <f>Q81-O81</f>
        <v>0.036111111111111094</v>
      </c>
      <c r="Q81" s="22">
        <v>0.3958333333333333</v>
      </c>
      <c r="R81" s="22">
        <f>S81-Q81</f>
        <v>0.04444444444444445</v>
      </c>
      <c r="S81" s="22">
        <v>0.44027777777777777</v>
      </c>
      <c r="T81" s="22">
        <f>U81-S81</f>
        <v>0.059027777777777735</v>
      </c>
      <c r="U81" s="22">
        <v>0.4993055555555555</v>
      </c>
      <c r="V81" s="22">
        <f>W81-U81</f>
        <v>0.05625000000000008</v>
      </c>
      <c r="W81" s="22">
        <v>0.5555555555555556</v>
      </c>
      <c r="X81" s="22">
        <f>Y81-W81</f>
        <v>0.0625</v>
      </c>
      <c r="Y81" s="22">
        <v>0.6180555555555556</v>
      </c>
      <c r="Z81" s="22">
        <f>AA81-Y81</f>
        <v>0.07222222222222219</v>
      </c>
      <c r="AA81" s="22">
        <v>0.6902777777777778</v>
      </c>
      <c r="AB81" s="22">
        <f>AC81-AA81</f>
        <v>0.06458333333333333</v>
      </c>
      <c r="AC81" s="22">
        <v>0.7548611111111111</v>
      </c>
      <c r="AD81" s="22">
        <f>AE81-AC81</f>
        <v>0.08402777777777781</v>
      </c>
      <c r="AE81" s="22">
        <v>0.8388888888888889</v>
      </c>
      <c r="AF81" s="22">
        <f>AG81-AE81</f>
        <v>0.056944444444444464</v>
      </c>
      <c r="AG81" s="22">
        <v>0.8958333333333334</v>
      </c>
      <c r="AH81" s="22">
        <f>AI81-AG81</f>
        <v>0.04930555555555549</v>
      </c>
      <c r="AI81" s="22">
        <v>0.9451388888888889</v>
      </c>
      <c r="AJ81" s="22">
        <f>AK81-AI81</f>
        <v>0.08124999999999993</v>
      </c>
      <c r="AK81" s="27" t="s">
        <v>54</v>
      </c>
      <c r="AL81" s="22">
        <f>AM81-AK81</f>
        <v>0.09236111111111134</v>
      </c>
      <c r="AM81" s="27" t="s">
        <v>318</v>
      </c>
      <c r="AN81" s="22">
        <f>AO81-AM81</f>
        <v>0.03541666666666643</v>
      </c>
      <c r="AO81" s="27" t="s">
        <v>297</v>
      </c>
      <c r="AP81" s="22">
        <f>AQ81-AO81</f>
        <v>0.053472222222222365</v>
      </c>
      <c r="AQ81" s="26" t="s">
        <v>268</v>
      </c>
      <c r="AR81" s="22">
        <f>AS81-AQ81</f>
        <v>0.03451388888888873</v>
      </c>
      <c r="AS81" s="23">
        <v>1.2421527777777777</v>
      </c>
    </row>
    <row r="82" spans="1:45" ht="12.75">
      <c r="A82" s="21">
        <v>80</v>
      </c>
      <c r="B82" s="21" t="s">
        <v>192</v>
      </c>
      <c r="C82" s="22">
        <v>0.07708333333333334</v>
      </c>
      <c r="D82" s="22">
        <f>E82-C82</f>
        <v>0.03402777777777777</v>
      </c>
      <c r="E82" s="22">
        <v>0.1111111111111111</v>
      </c>
      <c r="F82" s="22">
        <f>G82-E82</f>
        <v>0.05208333333333334</v>
      </c>
      <c r="G82" s="22">
        <v>0.16319444444444445</v>
      </c>
      <c r="H82" s="22">
        <f>I82-G82</f>
        <v>0.07013888888888886</v>
      </c>
      <c r="I82" s="22">
        <v>0.2333333333333333</v>
      </c>
      <c r="J82" s="22">
        <f>K82-I82</f>
        <v>0.027083333333333376</v>
      </c>
      <c r="K82" s="22">
        <v>0.2604166666666667</v>
      </c>
      <c r="L82" s="22">
        <f>M82-K82</f>
        <v>0.05972222222222223</v>
      </c>
      <c r="M82" s="22">
        <v>0.3201388888888889</v>
      </c>
      <c r="N82" s="22">
        <f>O82-M82</f>
        <v>0.0673611111111111</v>
      </c>
      <c r="O82" s="22">
        <v>0.3875</v>
      </c>
      <c r="P82" s="22">
        <f>Q82-O82</f>
        <v>0.03541666666666665</v>
      </c>
      <c r="Q82" s="22">
        <v>0.42291666666666666</v>
      </c>
      <c r="R82" s="22">
        <f>S82-Q82</f>
        <v>0.04791666666666672</v>
      </c>
      <c r="S82" s="22">
        <v>0.4708333333333334</v>
      </c>
      <c r="T82" s="22">
        <f>U82-S82</f>
        <v>0.05138888888888887</v>
      </c>
      <c r="U82" s="22">
        <v>0.5222222222222223</v>
      </c>
      <c r="V82" s="22">
        <f>W82-U82</f>
        <v>0.056944444444444464</v>
      </c>
      <c r="W82" s="22">
        <v>0.5791666666666667</v>
      </c>
      <c r="X82" s="22">
        <f>Y82-W82</f>
        <v>0.08124999999999993</v>
      </c>
      <c r="Y82" s="22">
        <v>0.6604166666666667</v>
      </c>
      <c r="Z82" s="22">
        <f>AA82-Y82</f>
        <v>0.08958333333333335</v>
      </c>
      <c r="AA82" s="22">
        <v>0.75</v>
      </c>
      <c r="AB82" s="22">
        <f>AC82-AA82</f>
        <v>0.05208333333333337</v>
      </c>
      <c r="AC82" s="22">
        <v>0.8020833333333334</v>
      </c>
      <c r="AD82" s="22">
        <f>AE82-AC82</f>
        <v>0.07152777777777763</v>
      </c>
      <c r="AE82" s="22">
        <v>0.873611111111111</v>
      </c>
      <c r="AF82" s="22">
        <f>AG82-AE82</f>
        <v>0.060416666666666785</v>
      </c>
      <c r="AG82" s="22">
        <v>0.9340277777777778</v>
      </c>
      <c r="AH82" s="22">
        <f>AI82-AG82</f>
        <v>0.05486111111111114</v>
      </c>
      <c r="AI82" s="22">
        <v>0.9888888888888889</v>
      </c>
      <c r="AJ82" s="22">
        <f>AK82-AI82</f>
        <v>0.07291666666666674</v>
      </c>
      <c r="AK82" s="27" t="s">
        <v>97</v>
      </c>
      <c r="AL82" s="22">
        <f>AM82-AK82</f>
        <v>0.07986111111111094</v>
      </c>
      <c r="AM82" s="27" t="s">
        <v>253</v>
      </c>
      <c r="AN82" s="22">
        <f>AO82-AM82</f>
        <v>0.029861111111111116</v>
      </c>
      <c r="AO82" s="27" t="s">
        <v>109</v>
      </c>
      <c r="AP82" s="22">
        <f>AQ82-AO82</f>
        <v>0.047222222222222276</v>
      </c>
      <c r="AQ82" s="26" t="s">
        <v>269</v>
      </c>
      <c r="AR82" s="22">
        <f>AS82-AQ82</f>
        <v>0.025798611111111036</v>
      </c>
      <c r="AS82" s="23">
        <v>1.244548611111111</v>
      </c>
    </row>
    <row r="83" spans="1:45" ht="12.75">
      <c r="A83" s="21">
        <v>81</v>
      </c>
      <c r="B83" s="21" t="s">
        <v>193</v>
      </c>
      <c r="C83" s="22">
        <v>0.06944444444444443</v>
      </c>
      <c r="D83" s="22">
        <f>E83-C83</f>
        <v>0.03125</v>
      </c>
      <c r="E83" s="22">
        <v>0.10069444444444443</v>
      </c>
      <c r="F83" s="22">
        <f>G83-E83</f>
        <v>0.04930555555555556</v>
      </c>
      <c r="G83" s="22">
        <v>0.15</v>
      </c>
      <c r="H83" s="22">
        <f>I83-G83</f>
        <v>0.05972222222222223</v>
      </c>
      <c r="I83" s="22">
        <v>0.20972222222222223</v>
      </c>
      <c r="J83" s="22">
        <f>K83-I83</f>
        <v>0.024999999999999967</v>
      </c>
      <c r="K83" s="22">
        <v>0.2347222222222222</v>
      </c>
      <c r="L83" s="22">
        <f>M83-K83</f>
        <v>0.06250000000000003</v>
      </c>
      <c r="M83" s="22">
        <v>0.2972222222222222</v>
      </c>
      <c r="N83" s="22">
        <f>O83-M83</f>
        <v>0.06527777777777777</v>
      </c>
      <c r="O83" s="22">
        <v>0.3625</v>
      </c>
      <c r="P83" s="22">
        <f>Q83-O83</f>
        <v>0.040277777777777746</v>
      </c>
      <c r="Q83" s="22">
        <v>0.40277777777777773</v>
      </c>
      <c r="R83" s="22">
        <f>S83-Q83</f>
        <v>0.05833333333333335</v>
      </c>
      <c r="S83" s="22">
        <v>0.4611111111111111</v>
      </c>
      <c r="T83" s="22">
        <f>U83-S83</f>
        <v>0.06041666666666673</v>
      </c>
      <c r="U83" s="22">
        <v>0.5215277777777778</v>
      </c>
      <c r="V83" s="22">
        <f>W83-U83</f>
        <v>0.060416666666666674</v>
      </c>
      <c r="W83" s="22">
        <v>0.5819444444444445</v>
      </c>
      <c r="X83" s="22">
        <f>Y83-W83</f>
        <v>0.0708333333333333</v>
      </c>
      <c r="Y83" s="22">
        <v>0.6527777777777778</v>
      </c>
      <c r="Z83" s="22">
        <f>AA83-Y83</f>
        <v>0.07708333333333328</v>
      </c>
      <c r="AA83" s="22">
        <v>0.7298611111111111</v>
      </c>
      <c r="AB83" s="22">
        <f>AC83-AA83</f>
        <v>0.07013888888888886</v>
      </c>
      <c r="AC83" s="22">
        <v>0.7999999999999999</v>
      </c>
      <c r="AD83" s="22">
        <f>AE83-AC83</f>
        <v>0.07361111111111107</v>
      </c>
      <c r="AE83" s="22">
        <v>0.873611111111111</v>
      </c>
      <c r="AF83" s="22">
        <f>AG83-AE83</f>
        <v>0.060416666666666785</v>
      </c>
      <c r="AG83" s="22">
        <v>0.9340277777777778</v>
      </c>
      <c r="AH83" s="22">
        <f>AI83-AG83</f>
        <v>0.047222222222222276</v>
      </c>
      <c r="AI83" s="22">
        <v>0.9812500000000001</v>
      </c>
      <c r="AJ83" s="22">
        <f>AK83-AI83</f>
        <v>0.05972222222222212</v>
      </c>
      <c r="AK83" s="27" t="s">
        <v>89</v>
      </c>
      <c r="AL83" s="22">
        <f>AM83-AK83</f>
        <v>0.09652777777777777</v>
      </c>
      <c r="AM83" s="27" t="s">
        <v>120</v>
      </c>
      <c r="AN83" s="22">
        <f>AO83-AM83</f>
        <v>0.03055555555555567</v>
      </c>
      <c r="AO83" s="27" t="s">
        <v>298</v>
      </c>
      <c r="AP83" s="22">
        <f>AQ83-AO83</f>
        <v>0.050694444444444375</v>
      </c>
      <c r="AQ83" s="26" t="s">
        <v>269</v>
      </c>
      <c r="AR83" s="22">
        <f>AS83-AQ83</f>
        <v>0.02634259259259264</v>
      </c>
      <c r="AS83" s="23">
        <v>1.2450925925925926</v>
      </c>
    </row>
    <row r="84" spans="1:45" ht="12.75">
      <c r="A84" s="21">
        <v>82</v>
      </c>
      <c r="B84" s="21" t="s">
        <v>194</v>
      </c>
      <c r="C84" s="22">
        <v>0.0763888888888889</v>
      </c>
      <c r="D84" s="22">
        <f>E84-C84</f>
        <v>0.03611111111111111</v>
      </c>
      <c r="E84" s="22">
        <v>0.1125</v>
      </c>
      <c r="F84" s="22">
        <f>G84-E84</f>
        <v>0.0548611111111111</v>
      </c>
      <c r="G84" s="22">
        <v>0.1673611111111111</v>
      </c>
      <c r="H84" s="22">
        <f>I84-G84</f>
        <v>0.06180555555555556</v>
      </c>
      <c r="I84" s="22">
        <v>0.22916666666666666</v>
      </c>
      <c r="J84" s="22">
        <f>K84-I84</f>
        <v>0.03125000000000003</v>
      </c>
      <c r="K84" s="24">
        <v>0.2604166666666667</v>
      </c>
      <c r="L84" s="24">
        <f>M84-K84</f>
        <v>0.06874999999999998</v>
      </c>
      <c r="M84" s="24">
        <v>0.32916666666666666</v>
      </c>
      <c r="N84" s="22">
        <f>O84-M84</f>
        <v>0.06458333333333333</v>
      </c>
      <c r="O84" s="22">
        <v>0.39375</v>
      </c>
      <c r="P84" s="22">
        <f>Q84-O84</f>
        <v>0.045138888888888895</v>
      </c>
      <c r="Q84" s="22">
        <v>0.4388888888888889</v>
      </c>
      <c r="R84" s="22">
        <f>S84-Q84</f>
        <v>0.05138888888888893</v>
      </c>
      <c r="S84" s="22">
        <v>0.4902777777777778</v>
      </c>
      <c r="T84" s="22">
        <f>U84-S84</f>
        <v>0.05625000000000002</v>
      </c>
      <c r="U84" s="22">
        <v>0.5465277777777778</v>
      </c>
      <c r="V84" s="22">
        <f>W84-U84</f>
        <v>0.05138888888888882</v>
      </c>
      <c r="W84" s="22">
        <v>0.5979166666666667</v>
      </c>
      <c r="X84" s="22">
        <f>Y84-W84</f>
        <v>0.06666666666666665</v>
      </c>
      <c r="Y84" s="22">
        <v>0.6645833333333333</v>
      </c>
      <c r="Z84" s="22">
        <f>AA84-Y84</f>
        <v>0.07500000000000007</v>
      </c>
      <c r="AA84" s="22">
        <v>0.7395833333333334</v>
      </c>
      <c r="AB84" s="22">
        <f>AC84-AA84</f>
        <v>0.06458333333333333</v>
      </c>
      <c r="AC84" s="22">
        <v>0.8041666666666667</v>
      </c>
      <c r="AD84" s="22">
        <f>AE84-AC84</f>
        <v>0.0756944444444444</v>
      </c>
      <c r="AE84" s="22">
        <v>0.8798611111111111</v>
      </c>
      <c r="AF84" s="22">
        <f>AG84-AE84</f>
        <v>0.054166666666666696</v>
      </c>
      <c r="AG84" s="22">
        <v>0.9340277777777778</v>
      </c>
      <c r="AH84" s="22">
        <f>AI84-AG84</f>
        <v>0.047222222222222276</v>
      </c>
      <c r="AI84" s="22">
        <v>0.9812500000000001</v>
      </c>
      <c r="AJ84" s="22">
        <f>AK84-AI84</f>
        <v>0.06597222222222221</v>
      </c>
      <c r="AK84" s="27" t="s">
        <v>46</v>
      </c>
      <c r="AL84" s="22">
        <f>AM84-AK84</f>
        <v>0.0888888888888888</v>
      </c>
      <c r="AM84" s="27" t="s">
        <v>251</v>
      </c>
      <c r="AN84" s="22">
        <f>AO84-AM84</f>
        <v>0.032638888888888884</v>
      </c>
      <c r="AO84" s="27" t="s">
        <v>59</v>
      </c>
      <c r="AP84" s="22">
        <f>AQ84-AO84</f>
        <v>0.056944444444444464</v>
      </c>
      <c r="AQ84" s="26" t="s">
        <v>270</v>
      </c>
      <c r="AR84" s="22">
        <f>AS84-AQ84</f>
        <v>0.021504629629629735</v>
      </c>
      <c r="AS84" s="23">
        <v>1.2471990740740742</v>
      </c>
    </row>
    <row r="85" spans="1:45" ht="12.75">
      <c r="A85" s="21">
        <v>83</v>
      </c>
      <c r="B85" s="21" t="s">
        <v>20</v>
      </c>
      <c r="C85" s="22">
        <v>0.08333333333333333</v>
      </c>
      <c r="D85" s="22">
        <f>E85-C85</f>
        <v>0.04166666666666667</v>
      </c>
      <c r="E85" s="22">
        <v>0.125</v>
      </c>
      <c r="F85" s="22">
        <f>G85-E85</f>
        <v>0.05347222222222223</v>
      </c>
      <c r="G85" s="22">
        <v>0.17847222222222223</v>
      </c>
      <c r="H85" s="22">
        <f>I85-G85</f>
        <v>0.06319444444444444</v>
      </c>
      <c r="I85" s="22">
        <v>0.24166666666666667</v>
      </c>
      <c r="J85" s="22">
        <f>K85-I85</f>
        <v>0.027777777777777762</v>
      </c>
      <c r="K85" s="22">
        <v>0.26944444444444443</v>
      </c>
      <c r="L85" s="22">
        <f>M85-K85</f>
        <v>0.07361111111111107</v>
      </c>
      <c r="M85" s="22">
        <v>0.3430555555555555</v>
      </c>
      <c r="N85" s="22">
        <f>O85-M85</f>
        <v>0.06597222222222227</v>
      </c>
      <c r="O85" s="22">
        <v>0.40902777777777777</v>
      </c>
      <c r="P85" s="22">
        <f>Q85-O85</f>
        <v>0.03958333333333336</v>
      </c>
      <c r="Q85" s="22">
        <v>0.4486111111111111</v>
      </c>
      <c r="R85" s="22">
        <f>S85-Q85</f>
        <v>0.04999999999999999</v>
      </c>
      <c r="S85" s="22">
        <v>0.4986111111111111</v>
      </c>
      <c r="T85" s="22">
        <f>U85-S85</f>
        <v>0.056944444444444464</v>
      </c>
      <c r="U85" s="22">
        <v>0.5555555555555556</v>
      </c>
      <c r="V85" s="22">
        <f>W85-U85</f>
        <v>0.0625</v>
      </c>
      <c r="W85" s="22">
        <v>0.6180555555555556</v>
      </c>
      <c r="X85" s="22">
        <f>Y85-W85</f>
        <v>0.07083333333333341</v>
      </c>
      <c r="Y85" s="22">
        <v>0.688888888888889</v>
      </c>
      <c r="Z85" s="22">
        <f>AA85-Y85</f>
        <v>0.07638888888888884</v>
      </c>
      <c r="AA85" s="22">
        <v>0.7652777777777778</v>
      </c>
      <c r="AB85" s="22">
        <f>AC85-AA85</f>
        <v>0.06388888888888877</v>
      </c>
      <c r="AC85" s="22">
        <v>0.8291666666666666</v>
      </c>
      <c r="AD85" s="22">
        <f>AE85-AC85</f>
        <v>0.06875000000000009</v>
      </c>
      <c r="AE85" s="22">
        <v>0.8979166666666667</v>
      </c>
      <c r="AF85" s="22">
        <f>AG85-AE85</f>
        <v>0.05902777777777768</v>
      </c>
      <c r="AG85" s="22">
        <v>0.9569444444444444</v>
      </c>
      <c r="AH85" s="22">
        <f>AI85-AG85</f>
        <v>0.04930555555555549</v>
      </c>
      <c r="AI85" s="25" t="s">
        <v>85</v>
      </c>
      <c r="AJ85" s="22">
        <f>AK85-AI85</f>
        <v>0.0638888888888891</v>
      </c>
      <c r="AK85" s="27" t="s">
        <v>98</v>
      </c>
      <c r="AL85" s="22">
        <f>AM85-AK85</f>
        <v>0.08124999999999982</v>
      </c>
      <c r="AM85" s="27" t="s">
        <v>319</v>
      </c>
      <c r="AN85" s="22">
        <f>AO85-AM85</f>
        <v>0.028472222222222232</v>
      </c>
      <c r="AO85" s="27" t="s">
        <v>262</v>
      </c>
      <c r="AP85" s="22">
        <f>AQ85-AO85</f>
        <v>0.04583333333333339</v>
      </c>
      <c r="AQ85" s="26" t="s">
        <v>270</v>
      </c>
      <c r="AR85" s="22">
        <f>AS85-AQ85</f>
        <v>0.022754629629629708</v>
      </c>
      <c r="AS85" s="23">
        <v>1.2484490740740741</v>
      </c>
    </row>
    <row r="86" spans="1:45" ht="12.75">
      <c r="A86" s="21">
        <v>84</v>
      </c>
      <c r="B86" s="21" t="s">
        <v>68</v>
      </c>
      <c r="C86" s="22">
        <v>0.07777777777777778</v>
      </c>
      <c r="D86" s="22">
        <f>E86-C86</f>
        <v>0.03680555555555555</v>
      </c>
      <c r="E86" s="22">
        <v>0.11458333333333333</v>
      </c>
      <c r="F86" s="22">
        <f>G86-E86</f>
        <v>0.05555555555555554</v>
      </c>
      <c r="G86" s="22">
        <v>0.17013888888888887</v>
      </c>
      <c r="H86" s="22">
        <f>I86-G86</f>
        <v>0.061111111111111116</v>
      </c>
      <c r="I86" s="22">
        <v>0.23124999999999998</v>
      </c>
      <c r="J86" s="22">
        <f>K86-I86</f>
        <v>0.029166666666666702</v>
      </c>
      <c r="K86" s="22">
        <v>0.2604166666666667</v>
      </c>
      <c r="L86" s="22">
        <f>M86-K86</f>
        <v>0.061111111111111116</v>
      </c>
      <c r="M86" s="22">
        <v>0.3215277777777778</v>
      </c>
      <c r="N86" s="22">
        <f>O86-M86</f>
        <v>0.06527777777777777</v>
      </c>
      <c r="O86" s="22">
        <v>0.38680555555555557</v>
      </c>
      <c r="P86" s="22">
        <f>Q86-O86</f>
        <v>0.03819444444444442</v>
      </c>
      <c r="Q86" s="22">
        <v>0.425</v>
      </c>
      <c r="R86" s="22">
        <f>S86-Q86</f>
        <v>0.047222222222222276</v>
      </c>
      <c r="S86" s="22">
        <v>0.47222222222222227</v>
      </c>
      <c r="T86" s="22">
        <f>U86-S86</f>
        <v>0.05694444444444441</v>
      </c>
      <c r="U86" s="22">
        <v>0.5291666666666667</v>
      </c>
      <c r="V86" s="22">
        <f>W86-U86</f>
        <v>0.061111111111111116</v>
      </c>
      <c r="W86" s="22">
        <v>0.5902777777777778</v>
      </c>
      <c r="X86" s="22">
        <f>Y86-W86</f>
        <v>0.06180555555555556</v>
      </c>
      <c r="Y86" s="22">
        <v>0.6520833333333333</v>
      </c>
      <c r="Z86" s="22">
        <f>AA86-Y86</f>
        <v>0.07013888888888886</v>
      </c>
      <c r="AA86" s="22">
        <v>0.7222222222222222</v>
      </c>
      <c r="AB86" s="22">
        <f>AC86-AA86</f>
        <v>0.0625</v>
      </c>
      <c r="AC86" s="22">
        <v>0.7847222222222222</v>
      </c>
      <c r="AD86" s="22">
        <f>AE86-AC86</f>
        <v>0.06944444444444442</v>
      </c>
      <c r="AE86" s="22">
        <v>0.8541666666666666</v>
      </c>
      <c r="AF86" s="22">
        <f>AG86-AE86</f>
        <v>0.053472222222222365</v>
      </c>
      <c r="AG86" s="22">
        <v>0.907638888888889</v>
      </c>
      <c r="AH86" s="22">
        <f>AI86-AG86</f>
        <v>0.04861111111111094</v>
      </c>
      <c r="AI86" s="22">
        <v>0.9562499999999999</v>
      </c>
      <c r="AJ86" s="22">
        <f>AK86-AI86</f>
        <v>0.07430555555555574</v>
      </c>
      <c r="AK86" s="27" t="s">
        <v>278</v>
      </c>
      <c r="AL86" s="22">
        <f>AM86-AK86</f>
        <v>0.09999999999999987</v>
      </c>
      <c r="AM86" s="27" t="s">
        <v>320</v>
      </c>
      <c r="AN86" s="22">
        <f>AO86-AM86</f>
        <v>0.04027777777777786</v>
      </c>
      <c r="AO86" s="27" t="s">
        <v>299</v>
      </c>
      <c r="AP86" s="22">
        <f>AQ86-AO86</f>
        <v>0.06736111111111098</v>
      </c>
      <c r="AQ86" s="26" t="s">
        <v>271</v>
      </c>
      <c r="AR86" s="22">
        <f>AS86-AQ86</f>
        <v>0.03270833333333334</v>
      </c>
      <c r="AS86" s="23">
        <v>1.2709027777777777</v>
      </c>
    </row>
    <row r="87" spans="1:45" ht="12.75">
      <c r="A87" s="21">
        <v>85</v>
      </c>
      <c r="B87" s="21" t="s">
        <v>63</v>
      </c>
      <c r="C87" s="22">
        <v>0.07777777777777778</v>
      </c>
      <c r="D87" s="22">
        <f>E87-C87</f>
        <v>0.03611111111111111</v>
      </c>
      <c r="E87" s="22">
        <v>0.11388888888888889</v>
      </c>
      <c r="F87" s="22">
        <f>G87-E87</f>
        <v>0.05277777777777777</v>
      </c>
      <c r="G87" s="22">
        <v>0.16666666666666666</v>
      </c>
      <c r="H87" s="22">
        <f>I87-G87</f>
        <v>0.05902777777777779</v>
      </c>
      <c r="I87" s="22">
        <v>0.22569444444444445</v>
      </c>
      <c r="J87" s="22">
        <f>K87-I87</f>
        <v>0.02708333333333332</v>
      </c>
      <c r="K87" s="22">
        <v>0.25277777777777777</v>
      </c>
      <c r="L87" s="22">
        <f>M87-K87</f>
        <v>0.06388888888888888</v>
      </c>
      <c r="M87" s="22">
        <v>0.31666666666666665</v>
      </c>
      <c r="N87" s="22">
        <f>O87-M87</f>
        <v>0.0631944444444445</v>
      </c>
      <c r="O87" s="22">
        <v>0.37986111111111115</v>
      </c>
      <c r="P87" s="22">
        <f>Q87-O87</f>
        <v>0.039583333333333304</v>
      </c>
      <c r="Q87" s="22">
        <v>0.41944444444444445</v>
      </c>
      <c r="R87" s="22">
        <f>S87-Q87</f>
        <v>0.04861111111111105</v>
      </c>
      <c r="S87" s="22">
        <v>0.4680555555555555</v>
      </c>
      <c r="T87" s="22">
        <f>U87-S87</f>
        <v>0.054861111111111194</v>
      </c>
      <c r="U87" s="22">
        <v>0.5229166666666667</v>
      </c>
      <c r="V87" s="22">
        <f>W87-U87</f>
        <v>0.05972222222222212</v>
      </c>
      <c r="W87" s="22">
        <v>0.5826388888888888</v>
      </c>
      <c r="X87" s="22">
        <f>Y87-W87</f>
        <v>0.0673611111111112</v>
      </c>
      <c r="Y87" s="22">
        <v>0.65</v>
      </c>
      <c r="Z87" s="22">
        <f>AA87-Y87</f>
        <v>0.08472222222222214</v>
      </c>
      <c r="AA87" s="22">
        <v>0.7347222222222222</v>
      </c>
      <c r="AB87" s="22">
        <f>AC87-AA87</f>
        <v>0.06111111111111123</v>
      </c>
      <c r="AC87" s="22">
        <v>0.7958333333333334</v>
      </c>
      <c r="AD87" s="22">
        <f>AE87-AC87</f>
        <v>0.09444444444444444</v>
      </c>
      <c r="AE87" s="22">
        <v>0.8902777777777778</v>
      </c>
      <c r="AF87" s="22">
        <f>AG87-AE87</f>
        <v>0.06319444444444433</v>
      </c>
      <c r="AG87" s="22">
        <v>0.9534722222222222</v>
      </c>
      <c r="AH87" s="22">
        <f>AI87-AG87</f>
        <v>0.0527777777777777</v>
      </c>
      <c r="AI87" s="25" t="s">
        <v>85</v>
      </c>
      <c r="AJ87" s="22">
        <f>AK87-AI87</f>
        <v>0.0625</v>
      </c>
      <c r="AK87" s="27" t="s">
        <v>335</v>
      </c>
      <c r="AL87" s="22">
        <f>AM87-AK87</f>
        <v>0.0868055555555558</v>
      </c>
      <c r="AM87" s="27" t="s">
        <v>321</v>
      </c>
      <c r="AN87" s="22">
        <f>AO87-AM87</f>
        <v>0.03749999999999987</v>
      </c>
      <c r="AO87" s="27" t="s">
        <v>300</v>
      </c>
      <c r="AP87" s="22">
        <f>AQ87-AO87</f>
        <v>0.056944444444444464</v>
      </c>
      <c r="AQ87" s="26" t="s">
        <v>272</v>
      </c>
      <c r="AR87" s="22">
        <f>AS87-AQ87</f>
        <v>0.022627314814814836</v>
      </c>
      <c r="AS87" s="23">
        <v>1.2726273148148148</v>
      </c>
    </row>
    <row r="88" spans="1:45" ht="12.75">
      <c r="A88" s="21">
        <v>86</v>
      </c>
      <c r="B88" s="21" t="s">
        <v>22</v>
      </c>
      <c r="C88" s="22">
        <v>0.08333333333333333</v>
      </c>
      <c r="D88" s="22">
        <f>E88-C88</f>
        <v>0.0388888888888889</v>
      </c>
      <c r="E88" s="22">
        <v>0.12222222222222223</v>
      </c>
      <c r="F88" s="22">
        <f>G88-E88</f>
        <v>0.05555555555555555</v>
      </c>
      <c r="G88" s="22">
        <v>0.17777777777777778</v>
      </c>
      <c r="H88" s="22">
        <f>I88-G88</f>
        <v>0.06319444444444444</v>
      </c>
      <c r="I88" s="22">
        <v>0.24097222222222223</v>
      </c>
      <c r="J88" s="22">
        <f>K88-I88</f>
        <v>0.028472222222222204</v>
      </c>
      <c r="K88" s="22">
        <v>0.26944444444444443</v>
      </c>
      <c r="L88" s="22">
        <f>M88-K88</f>
        <v>0.0708333333333333</v>
      </c>
      <c r="M88" s="22">
        <v>0.34027777777777773</v>
      </c>
      <c r="N88" s="22">
        <f>O88-M88</f>
        <v>0.061805555555555614</v>
      </c>
      <c r="O88" s="22">
        <v>0.40208333333333335</v>
      </c>
      <c r="P88" s="22">
        <f>Q88-O88</f>
        <v>0.0402777777777778</v>
      </c>
      <c r="Q88" s="22">
        <v>0.44236111111111115</v>
      </c>
      <c r="R88" s="22">
        <f>S88-Q88</f>
        <v>0.04791666666666666</v>
      </c>
      <c r="S88" s="22">
        <v>0.4902777777777778</v>
      </c>
      <c r="T88" s="22">
        <f>U88-S88</f>
        <v>0.05902777777777779</v>
      </c>
      <c r="U88" s="22">
        <v>0.5493055555555556</v>
      </c>
      <c r="V88" s="22">
        <f>W88-U88</f>
        <v>0.05347222222222214</v>
      </c>
      <c r="W88" s="22">
        <v>0.6027777777777777</v>
      </c>
      <c r="X88" s="22">
        <f>Y88-W88</f>
        <v>0.06944444444444442</v>
      </c>
      <c r="Y88" s="22">
        <v>0.6722222222222222</v>
      </c>
      <c r="Z88" s="22">
        <f>AA88-Y88</f>
        <v>0.07569444444444451</v>
      </c>
      <c r="AA88" s="22">
        <v>0.7479166666666667</v>
      </c>
      <c r="AB88" s="22">
        <f>AC88-AA88</f>
        <v>0.06388888888888888</v>
      </c>
      <c r="AC88" s="22">
        <v>0.8118055555555556</v>
      </c>
      <c r="AD88" s="22">
        <f>AE88-AC88</f>
        <v>0.0673611111111112</v>
      </c>
      <c r="AE88" s="22">
        <v>0.8791666666666668</v>
      </c>
      <c r="AF88" s="22">
        <f>AG88-AE88</f>
        <v>0.05486111111111103</v>
      </c>
      <c r="AG88" s="22">
        <v>0.9340277777777778</v>
      </c>
      <c r="AH88" s="22">
        <f>AI88-AG88</f>
        <v>0.05138888888888882</v>
      </c>
      <c r="AI88" s="22">
        <v>0.9854166666666666</v>
      </c>
      <c r="AJ88" s="22">
        <f>AK88-AI88</f>
        <v>0.07430555555555562</v>
      </c>
      <c r="AK88" s="27" t="s">
        <v>40</v>
      </c>
      <c r="AL88" s="22">
        <f>AM88-AK88</f>
        <v>0.08194444444444438</v>
      </c>
      <c r="AM88" s="27" t="s">
        <v>253</v>
      </c>
      <c r="AN88" s="22">
        <f>AO88-AM88</f>
        <v>0.04097222222222219</v>
      </c>
      <c r="AO88" s="27" t="s">
        <v>301</v>
      </c>
      <c r="AP88" s="22">
        <f>AQ88-AO88</f>
        <v>0.05972222222222223</v>
      </c>
      <c r="AQ88" s="26" t="s">
        <v>273</v>
      </c>
      <c r="AR88" s="22">
        <f>AS88-AQ88</f>
        <v>0.03054398148148163</v>
      </c>
      <c r="AS88" s="23">
        <v>1.2729050925925927</v>
      </c>
    </row>
    <row r="89" spans="1:45" ht="12.75">
      <c r="A89" s="21">
        <v>87</v>
      </c>
      <c r="B89" s="21" t="s">
        <v>195</v>
      </c>
      <c r="C89" s="22">
        <v>0.06458333333333334</v>
      </c>
      <c r="D89" s="22">
        <f>E89-C89</f>
        <v>0.03402777777777777</v>
      </c>
      <c r="E89" s="22">
        <v>0.09861111111111111</v>
      </c>
      <c r="F89" s="22">
        <f>G89-E89</f>
        <v>0.05</v>
      </c>
      <c r="G89" s="22">
        <v>0.1486111111111111</v>
      </c>
      <c r="H89" s="22">
        <f>I89-G89</f>
        <v>0.05277777777777776</v>
      </c>
      <c r="I89" s="22">
        <v>0.20138888888888887</v>
      </c>
      <c r="J89" s="22">
        <f>K89-I89</f>
        <v>0.025000000000000022</v>
      </c>
      <c r="K89" s="22">
        <v>0.2263888888888889</v>
      </c>
      <c r="L89" s="22">
        <f>M89-K89</f>
        <v>0.061111111111111144</v>
      </c>
      <c r="M89" s="22">
        <v>0.28750000000000003</v>
      </c>
      <c r="N89" s="22">
        <f>O89-M89</f>
        <v>0.056944444444444464</v>
      </c>
      <c r="O89" s="22">
        <v>0.3444444444444445</v>
      </c>
      <c r="P89" s="22">
        <f>Q89-O89</f>
        <v>0.038888888888888806</v>
      </c>
      <c r="Q89" s="22">
        <v>0.3833333333333333</v>
      </c>
      <c r="R89" s="22">
        <f>S89-Q89</f>
        <v>0.04791666666666666</v>
      </c>
      <c r="S89" s="22">
        <v>0.43124999999999997</v>
      </c>
      <c r="T89" s="22">
        <f>U89-S89</f>
        <v>0.054166666666666696</v>
      </c>
      <c r="U89" s="22">
        <v>0.48541666666666666</v>
      </c>
      <c r="V89" s="22">
        <f>W89-U89</f>
        <v>0.0534722222222222</v>
      </c>
      <c r="W89" s="22">
        <v>0.5388888888888889</v>
      </c>
      <c r="X89" s="22">
        <f>Y89-W89</f>
        <v>0.07152777777777786</v>
      </c>
      <c r="Y89" s="22">
        <v>0.6104166666666667</v>
      </c>
      <c r="Z89" s="22">
        <f>AA89-Y89</f>
        <v>0.08472222222222214</v>
      </c>
      <c r="AA89" s="22">
        <v>0.6951388888888889</v>
      </c>
      <c r="AB89" s="22">
        <f>AC89-AA89</f>
        <v>0.06597222222222221</v>
      </c>
      <c r="AC89" s="22">
        <v>0.7611111111111111</v>
      </c>
      <c r="AD89" s="22">
        <f>AE89-AC89</f>
        <v>0.07847222222222217</v>
      </c>
      <c r="AE89" s="22">
        <v>0.8395833333333332</v>
      </c>
      <c r="AF89" s="22">
        <f>AG89-AE89</f>
        <v>0.06319444444444455</v>
      </c>
      <c r="AG89" s="22">
        <v>0.9027777777777778</v>
      </c>
      <c r="AH89" s="22">
        <f>AI89-AG89</f>
        <v>0.054166666666666585</v>
      </c>
      <c r="AI89" s="22">
        <v>0.9569444444444444</v>
      </c>
      <c r="AJ89" s="22">
        <f>AK89-AI89</f>
        <v>0.07777777777777772</v>
      </c>
      <c r="AK89" s="27" t="s">
        <v>336</v>
      </c>
      <c r="AL89" s="22"/>
      <c r="AM89" s="27"/>
      <c r="AN89" s="22"/>
      <c r="AO89" s="27" t="s">
        <v>302</v>
      </c>
      <c r="AP89" s="22">
        <f>AQ89-AO89</f>
        <v>0.05902777777777768</v>
      </c>
      <c r="AQ89" s="26" t="s">
        <v>274</v>
      </c>
      <c r="AR89" s="22">
        <f>AS89-AQ89</f>
        <v>0.03892361111111109</v>
      </c>
      <c r="AS89" s="23">
        <v>1.2764236111111111</v>
      </c>
    </row>
    <row r="90" spans="1:45" ht="12.75">
      <c r="A90" s="21">
        <v>88</v>
      </c>
      <c r="B90" s="21" t="s">
        <v>78</v>
      </c>
      <c r="C90" s="22">
        <v>0.08194444444444444</v>
      </c>
      <c r="D90" s="22">
        <f>E90-C90</f>
        <v>0.032638888888888884</v>
      </c>
      <c r="E90" s="22">
        <v>0.11458333333333333</v>
      </c>
      <c r="F90" s="22">
        <f>G90-E90</f>
        <v>0.05347222222222221</v>
      </c>
      <c r="G90" s="22">
        <v>0.16805555555555554</v>
      </c>
      <c r="H90" s="22">
        <f>I90-G90</f>
        <v>0.06319444444444444</v>
      </c>
      <c r="I90" s="22">
        <v>0.23124999999999998</v>
      </c>
      <c r="J90" s="22">
        <f>K90-I90</f>
        <v>0.02500000000000005</v>
      </c>
      <c r="K90" s="22">
        <v>0.25625000000000003</v>
      </c>
      <c r="L90" s="22">
        <f>M90-K90</f>
        <v>0.06805555555555554</v>
      </c>
      <c r="M90" s="22">
        <v>0.32430555555555557</v>
      </c>
      <c r="N90" s="22">
        <f>O90-M90</f>
        <v>0.06527777777777777</v>
      </c>
      <c r="O90" s="22">
        <v>0.38958333333333334</v>
      </c>
      <c r="P90" s="22">
        <f>Q90-O90</f>
        <v>0.033333333333333326</v>
      </c>
      <c r="Q90" s="22">
        <v>0.42291666666666666</v>
      </c>
      <c r="R90" s="22">
        <f>S90-Q90</f>
        <v>0.04513888888888884</v>
      </c>
      <c r="S90" s="22">
        <v>0.4680555555555555</v>
      </c>
      <c r="T90" s="22">
        <f>U90-S90</f>
        <v>0.06458333333333338</v>
      </c>
      <c r="U90" s="22">
        <v>0.5326388888888889</v>
      </c>
      <c r="V90" s="22">
        <f>W90-U90</f>
        <v>0.04583333333333328</v>
      </c>
      <c r="W90" s="22">
        <v>0.5784722222222222</v>
      </c>
      <c r="X90" s="22">
        <f>Y90-W90</f>
        <v>0.06319444444444455</v>
      </c>
      <c r="Y90" s="22">
        <v>0.6416666666666667</v>
      </c>
      <c r="Z90" s="22">
        <f>AA90-Y90</f>
        <v>0.07013888888888875</v>
      </c>
      <c r="AA90" s="22">
        <v>0.7118055555555555</v>
      </c>
      <c r="AB90" s="22">
        <f>AC90-AA90</f>
        <v>0.0673611111111112</v>
      </c>
      <c r="AC90" s="22">
        <v>0.7791666666666667</v>
      </c>
      <c r="AD90" s="22">
        <f>AE90-AC90</f>
        <v>0.08055555555555549</v>
      </c>
      <c r="AE90" s="22">
        <v>0.8597222222222222</v>
      </c>
      <c r="AF90" s="22">
        <f>AG90-AE90</f>
        <v>0.056944444444444464</v>
      </c>
      <c r="AG90" s="22">
        <v>0.9166666666666666</v>
      </c>
      <c r="AH90" s="22">
        <f>AI90-AG90</f>
        <v>0.05625000000000013</v>
      </c>
      <c r="AI90" s="22">
        <v>0.9729166666666668</v>
      </c>
      <c r="AJ90" s="22">
        <f>AK90-AI90</f>
        <v>0.07430555555555551</v>
      </c>
      <c r="AK90" s="27" t="s">
        <v>46</v>
      </c>
      <c r="AL90" s="22">
        <f>AM90-AK90</f>
        <v>0.09444444444444433</v>
      </c>
      <c r="AM90" s="27" t="s">
        <v>253</v>
      </c>
      <c r="AN90" s="22">
        <f>AO90-AM90</f>
        <v>0.039583333333333526</v>
      </c>
      <c r="AO90" s="27" t="s">
        <v>303</v>
      </c>
      <c r="AP90" s="22">
        <f>AQ90-AO90</f>
        <v>0.06319444444444433</v>
      </c>
      <c r="AQ90" s="26" t="s">
        <v>275</v>
      </c>
      <c r="AR90" s="22">
        <f>AS90-AQ90</f>
        <v>0.03324074074074068</v>
      </c>
      <c r="AS90" s="23">
        <v>1.2776851851851851</v>
      </c>
    </row>
    <row r="91" spans="1:45" ht="12.75">
      <c r="A91" s="21">
        <v>89</v>
      </c>
      <c r="B91" s="21" t="s">
        <v>196</v>
      </c>
      <c r="C91" s="22">
        <v>0.07777777777777778</v>
      </c>
      <c r="D91" s="22">
        <f>E91-C91</f>
        <v>0.03611111111111111</v>
      </c>
      <c r="E91" s="22">
        <v>0.11388888888888889</v>
      </c>
      <c r="F91" s="22">
        <f>G91-E91</f>
        <v>0.054166666666666655</v>
      </c>
      <c r="G91" s="22">
        <v>0.16805555555555554</v>
      </c>
      <c r="H91" s="22">
        <f>I91-G91</f>
        <v>0.06388888888888888</v>
      </c>
      <c r="I91" s="22">
        <v>0.23194444444444443</v>
      </c>
      <c r="J91" s="22">
        <f>K91-I91</f>
        <v>0.02847222222222226</v>
      </c>
      <c r="K91" s="22">
        <v>0.2604166666666667</v>
      </c>
      <c r="L91" s="22">
        <f>M91-K91</f>
        <v>0.06666666666666665</v>
      </c>
      <c r="M91" s="22">
        <v>0.32708333333333334</v>
      </c>
      <c r="N91" s="22">
        <f>O91-M91</f>
        <v>0.060416666666666674</v>
      </c>
      <c r="O91" s="22">
        <v>0.3875</v>
      </c>
      <c r="P91" s="22">
        <f>Q91-O91</f>
        <v>0.04097222222222219</v>
      </c>
      <c r="Q91" s="22">
        <v>0.4284722222222222</v>
      </c>
      <c r="R91" s="22">
        <f>S91-Q91</f>
        <v>0.05138888888888893</v>
      </c>
      <c r="S91" s="22">
        <v>0.4798611111111111</v>
      </c>
      <c r="T91" s="22">
        <f>U91-S91</f>
        <v>0.05486111111111108</v>
      </c>
      <c r="U91" s="22">
        <v>0.5347222222222222</v>
      </c>
      <c r="V91" s="22">
        <f>W91-U91</f>
        <v>0.05625000000000002</v>
      </c>
      <c r="W91" s="22">
        <v>0.5909722222222222</v>
      </c>
      <c r="X91" s="22">
        <f>Y91-W91</f>
        <v>0.07013888888888886</v>
      </c>
      <c r="Y91" s="22">
        <v>0.6611111111111111</v>
      </c>
      <c r="Z91" s="22">
        <f>AA91-Y91</f>
        <v>0.07361111111111107</v>
      </c>
      <c r="AA91" s="22">
        <v>0.7347222222222222</v>
      </c>
      <c r="AB91" s="22">
        <f>AC91-AA91</f>
        <v>0.06458333333333344</v>
      </c>
      <c r="AC91" s="22">
        <v>0.7993055555555556</v>
      </c>
      <c r="AD91" s="22">
        <f>AE91-AC91</f>
        <v>0.06874999999999987</v>
      </c>
      <c r="AE91" s="22">
        <v>0.8680555555555555</v>
      </c>
      <c r="AF91" s="22">
        <f>AG91-AE91</f>
        <v>0.05555555555555569</v>
      </c>
      <c r="AG91" s="22">
        <v>0.9236111111111112</v>
      </c>
      <c r="AH91" s="22">
        <f>AI91-AG91</f>
        <v>0.05138888888888882</v>
      </c>
      <c r="AI91" s="22">
        <v>0.975</v>
      </c>
      <c r="AJ91" s="22">
        <f>AK91-AI91</f>
        <v>0.06944444444444453</v>
      </c>
      <c r="AK91" s="27" t="s">
        <v>337</v>
      </c>
      <c r="AL91" s="22">
        <f>AM91-AK91</f>
        <v>0.0972222222222221</v>
      </c>
      <c r="AM91" s="27" t="s">
        <v>253</v>
      </c>
      <c r="AN91" s="22">
        <f>AO91-AM91</f>
        <v>0.03333333333333344</v>
      </c>
      <c r="AO91" s="27" t="s">
        <v>258</v>
      </c>
      <c r="AP91" s="22">
        <f>AQ91-AO91</f>
        <v>0.06319444444444433</v>
      </c>
      <c r="AQ91" s="26" t="s">
        <v>271</v>
      </c>
      <c r="AR91" s="22">
        <f>AS91-AQ91</f>
        <v>0.04759259259259263</v>
      </c>
      <c r="AS91" s="23">
        <v>1.285787037037037</v>
      </c>
    </row>
    <row r="92" spans="1:45" ht="12.75">
      <c r="A92" s="21">
        <v>90</v>
      </c>
      <c r="B92" s="21" t="s">
        <v>19</v>
      </c>
      <c r="C92" s="22">
        <v>0.06874999999999999</v>
      </c>
      <c r="D92" s="22">
        <f>E92-C92</f>
        <v>0.03125</v>
      </c>
      <c r="E92" s="22">
        <v>0.09999999999999999</v>
      </c>
      <c r="F92" s="22">
        <f>G92-E92</f>
        <v>0.050694444444444445</v>
      </c>
      <c r="G92" s="22">
        <v>0.15069444444444444</v>
      </c>
      <c r="H92" s="22">
        <f>I92-G92</f>
        <v>0.061111111111111116</v>
      </c>
      <c r="I92" s="22">
        <v>0.21180555555555555</v>
      </c>
      <c r="J92" s="22">
        <f>K92-I92</f>
        <v>0.02291666666666664</v>
      </c>
      <c r="K92" s="22">
        <v>0.2347222222222222</v>
      </c>
      <c r="L92" s="22">
        <f>M92-K92</f>
        <v>0.06666666666666668</v>
      </c>
      <c r="M92" s="22">
        <v>0.3013888888888889</v>
      </c>
      <c r="N92" s="22">
        <f>O92-M92</f>
        <v>0.06666666666666671</v>
      </c>
      <c r="O92" s="22">
        <v>0.3680555555555556</v>
      </c>
      <c r="P92" s="22">
        <f>Q92-O92</f>
        <v>0.04236111111111107</v>
      </c>
      <c r="Q92" s="22">
        <v>0.41041666666666665</v>
      </c>
      <c r="R92" s="22">
        <f>S92-Q92</f>
        <v>0.05069444444444443</v>
      </c>
      <c r="S92" s="22">
        <v>0.4611111111111111</v>
      </c>
      <c r="T92" s="22">
        <f>U92-S92</f>
        <v>0.05416666666666675</v>
      </c>
      <c r="U92" s="22">
        <v>0.5152777777777778</v>
      </c>
      <c r="V92" s="22">
        <f>W92-U92</f>
        <v>0.07013888888888886</v>
      </c>
      <c r="W92" s="22">
        <v>0.5854166666666667</v>
      </c>
      <c r="X92" s="22">
        <f>Y92-W92</f>
        <v>0.07986111111111105</v>
      </c>
      <c r="Y92" s="22">
        <v>0.6652777777777777</v>
      </c>
      <c r="Z92" s="22">
        <f>AA92-Y92</f>
        <v>0.08611111111111125</v>
      </c>
      <c r="AA92" s="22">
        <v>0.751388888888889</v>
      </c>
      <c r="AB92" s="22">
        <f>AC92-AA92</f>
        <v>0.0708333333333333</v>
      </c>
      <c r="AC92" s="22">
        <v>0.8222222222222223</v>
      </c>
      <c r="AD92" s="22">
        <f>AE92-AC92</f>
        <v>0.0756944444444444</v>
      </c>
      <c r="AE92" s="22">
        <v>0.8979166666666667</v>
      </c>
      <c r="AF92" s="22">
        <f>AG92-AE92</f>
        <v>0.061111111111111005</v>
      </c>
      <c r="AG92" s="22">
        <v>0.9590277777777777</v>
      </c>
      <c r="AH92" s="22">
        <f>AI92-AG92</f>
        <v>0.05833333333333346</v>
      </c>
      <c r="AI92" s="25" t="s">
        <v>90</v>
      </c>
      <c r="AJ92" s="22">
        <f>AK92-AI92</f>
        <v>0.05624999999999991</v>
      </c>
      <c r="AK92" s="27" t="s">
        <v>338</v>
      </c>
      <c r="AL92" s="22">
        <f>AM92-AK92</f>
        <v>0.09236111111111112</v>
      </c>
      <c r="AM92" s="27" t="s">
        <v>255</v>
      </c>
      <c r="AN92" s="22">
        <f>AO92-AM92</f>
        <v>0.036111111111111205</v>
      </c>
      <c r="AO92" s="27" t="s">
        <v>265</v>
      </c>
      <c r="AP92" s="22">
        <f>AQ92-AO92</f>
        <v>0.057638888888888795</v>
      </c>
      <c r="AQ92" s="26" t="s">
        <v>276</v>
      </c>
      <c r="AR92" s="22">
        <f>AS92-AQ92</f>
        <v>0.03008101851851852</v>
      </c>
      <c r="AS92" s="23">
        <v>1.2898032407407407</v>
      </c>
    </row>
    <row r="93" spans="1:45" ht="12.75">
      <c r="A93" s="21">
        <v>91</v>
      </c>
      <c r="B93" s="21" t="s">
        <v>18</v>
      </c>
      <c r="C93" s="22">
        <v>0.07013888888888889</v>
      </c>
      <c r="D93" s="22">
        <f>E93-C93</f>
        <v>0.031250000000000014</v>
      </c>
      <c r="E93" s="22">
        <v>0.1013888888888889</v>
      </c>
      <c r="F93" s="22">
        <f>G93-E93</f>
        <v>0.05277777777777777</v>
      </c>
      <c r="G93" s="22">
        <v>0.15416666666666667</v>
      </c>
      <c r="H93" s="22">
        <f>I93-G93</f>
        <v>0.07569444444444443</v>
      </c>
      <c r="I93" s="22">
        <v>0.2298611111111111</v>
      </c>
      <c r="J93" s="22">
        <f>K93-I93</f>
        <v>0.036805555555555564</v>
      </c>
      <c r="K93" s="22">
        <v>0.26666666666666666</v>
      </c>
      <c r="L93" s="22">
        <f>M93-K93</f>
        <v>0.06180555555555556</v>
      </c>
      <c r="M93" s="22">
        <v>0.3284722222222222</v>
      </c>
      <c r="N93" s="22">
        <f>O93-M93</f>
        <v>0.0673611111111111</v>
      </c>
      <c r="O93" s="22">
        <v>0.3958333333333333</v>
      </c>
      <c r="P93" s="22">
        <f>Q93-O93</f>
        <v>0.0402777777777778</v>
      </c>
      <c r="Q93" s="22">
        <v>0.4361111111111111</v>
      </c>
      <c r="R93" s="22">
        <f>S93-Q93</f>
        <v>0.04791666666666666</v>
      </c>
      <c r="S93" s="22">
        <v>0.4840277777777778</v>
      </c>
      <c r="T93" s="22">
        <f>U93-S93</f>
        <v>0.05138888888888887</v>
      </c>
      <c r="U93" s="22">
        <v>0.5354166666666667</v>
      </c>
      <c r="V93" s="22">
        <f>W93-U93</f>
        <v>0.05833333333333335</v>
      </c>
      <c r="W93" s="22">
        <v>0.59375</v>
      </c>
      <c r="X93" s="22">
        <f>Y93-W93</f>
        <v>0.07777777777777783</v>
      </c>
      <c r="Y93" s="22">
        <v>0.6715277777777778</v>
      </c>
      <c r="Z93" s="22">
        <f>AA93-Y93</f>
        <v>0.08263888888888893</v>
      </c>
      <c r="AA93" s="22">
        <v>0.7541666666666668</v>
      </c>
      <c r="AB93" s="22">
        <f>AC93-AA93</f>
        <v>0.06805555555555554</v>
      </c>
      <c r="AC93" s="22">
        <v>0.8222222222222223</v>
      </c>
      <c r="AD93" s="22">
        <f>AE93-AC93</f>
        <v>0.0756944444444444</v>
      </c>
      <c r="AE93" s="22">
        <v>0.8979166666666667</v>
      </c>
      <c r="AF93" s="22">
        <f>AG93-AE93</f>
        <v>0.061111111111111005</v>
      </c>
      <c r="AG93" s="22">
        <v>0.9590277777777777</v>
      </c>
      <c r="AH93" s="22">
        <f>AI93-AG93</f>
        <v>0.057638888888888906</v>
      </c>
      <c r="AI93" s="25" t="s">
        <v>339</v>
      </c>
      <c r="AJ93" s="22">
        <f>AK93-AI93</f>
        <v>0.056944444444444464</v>
      </c>
      <c r="AK93" s="27" t="s">
        <v>338</v>
      </c>
      <c r="AL93" s="22">
        <f>AM93-AK93</f>
        <v>0.09305555555555567</v>
      </c>
      <c r="AM93" s="27" t="s">
        <v>103</v>
      </c>
      <c r="AN93" s="22">
        <f>AO93-AM93</f>
        <v>0.03541666666666665</v>
      </c>
      <c r="AO93" s="27" t="s">
        <v>265</v>
      </c>
      <c r="AP93" s="22">
        <f>AQ93-AO93</f>
        <v>0.061111111111111116</v>
      </c>
      <c r="AQ93" s="26" t="s">
        <v>277</v>
      </c>
      <c r="AR93" s="22">
        <f>AS93-AQ93</f>
        <v>0.029733796296296244</v>
      </c>
      <c r="AS93" s="23">
        <v>1.2929282407407408</v>
      </c>
    </row>
    <row r="94" spans="1:45" ht="12.75">
      <c r="A94" s="21">
        <v>92</v>
      </c>
      <c r="B94" s="21" t="s">
        <v>197</v>
      </c>
      <c r="C94" s="22">
        <v>0.08263888888888889</v>
      </c>
      <c r="D94" s="22">
        <f>E94-C94</f>
        <v>0.04027777777777779</v>
      </c>
      <c r="E94" s="22">
        <v>0.12291666666666667</v>
      </c>
      <c r="F94" s="22">
        <f>G94-E94</f>
        <v>0.0625</v>
      </c>
      <c r="G94" s="22">
        <v>0.18541666666666667</v>
      </c>
      <c r="H94" s="22">
        <f>I94-G94</f>
        <v>0.06597222222222221</v>
      </c>
      <c r="I94" s="22">
        <v>0.2513888888888889</v>
      </c>
      <c r="J94" s="22">
        <f>K94-I94</f>
        <v>0.03194444444444444</v>
      </c>
      <c r="K94" s="22">
        <v>0.2833333333333333</v>
      </c>
      <c r="L94" s="22">
        <f>M94-K94</f>
        <v>0.07083333333333336</v>
      </c>
      <c r="M94" s="22">
        <v>0.3541666666666667</v>
      </c>
      <c r="N94" s="22">
        <f>O94-M94</f>
        <v>0.06388888888888888</v>
      </c>
      <c r="O94" s="22">
        <v>0.41805555555555557</v>
      </c>
      <c r="P94" s="22">
        <f>Q94-O94</f>
        <v>0.04791666666666666</v>
      </c>
      <c r="Q94" s="22">
        <v>0.46597222222222223</v>
      </c>
      <c r="R94" s="22">
        <f>S94-Q94</f>
        <v>0.05902777777777779</v>
      </c>
      <c r="S94" s="22">
        <v>0.525</v>
      </c>
      <c r="T94" s="22">
        <f>U94-S94</f>
        <v>0.060416666666666674</v>
      </c>
      <c r="U94" s="22">
        <v>0.5854166666666667</v>
      </c>
      <c r="V94" s="22">
        <f>W94-U94</f>
        <v>0.0527777777777777</v>
      </c>
      <c r="W94" s="22">
        <v>0.6381944444444444</v>
      </c>
      <c r="X94" s="22">
        <f>Y94-W94</f>
        <v>0.06458333333333344</v>
      </c>
      <c r="Y94" s="22">
        <v>0.7027777777777778</v>
      </c>
      <c r="Z94" s="22">
        <f>AA94-Y94</f>
        <v>0.06944444444444442</v>
      </c>
      <c r="AA94" s="22">
        <v>0.7722222222222223</v>
      </c>
      <c r="AB94" s="22">
        <f>AC94-AA94</f>
        <v>0.05694444444444435</v>
      </c>
      <c r="AC94" s="22">
        <v>0.8291666666666666</v>
      </c>
      <c r="AD94" s="22">
        <f>AE94-AC94</f>
        <v>0.06805555555555565</v>
      </c>
      <c r="AE94" s="22">
        <v>0.8972222222222223</v>
      </c>
      <c r="AF94" s="22">
        <f>AG94-AE94</f>
        <v>0.05486111111111114</v>
      </c>
      <c r="AG94" s="22">
        <v>0.9520833333333334</v>
      </c>
      <c r="AH94" s="22">
        <f>AI94-AG94</f>
        <v>0.05972222222222223</v>
      </c>
      <c r="AI94" s="25" t="s">
        <v>96</v>
      </c>
      <c r="AJ94" s="22">
        <f>AK94-AI94</f>
        <v>0.05555555555555558</v>
      </c>
      <c r="AK94" s="27" t="s">
        <v>106</v>
      </c>
      <c r="AL94" s="22">
        <f>AM94-AK94</f>
        <v>0.09375</v>
      </c>
      <c r="AM94" s="27" t="s">
        <v>322</v>
      </c>
      <c r="AN94" s="22">
        <f>AO94-AM94</f>
        <v>0.04444444444444429</v>
      </c>
      <c r="AO94" s="27" t="s">
        <v>304</v>
      </c>
      <c r="AP94" s="22"/>
      <c r="AQ94" s="21"/>
      <c r="AR94" s="22"/>
      <c r="AS94" s="23">
        <v>1.3180208333333334</v>
      </c>
    </row>
    <row r="95" spans="1:45" ht="12.75">
      <c r="A95" s="21">
        <v>93</v>
      </c>
      <c r="B95" s="21" t="s">
        <v>15</v>
      </c>
      <c r="C95" s="22">
        <v>0.08194444444444444</v>
      </c>
      <c r="D95" s="22">
        <f>E95-C95</f>
        <v>0.032638888888888884</v>
      </c>
      <c r="E95" s="22">
        <v>0.11458333333333333</v>
      </c>
      <c r="F95" s="22">
        <f>G95-E95</f>
        <v>0.05208333333333333</v>
      </c>
      <c r="G95" s="22">
        <v>0.16666666666666666</v>
      </c>
      <c r="H95" s="22">
        <f>I95-G95</f>
        <v>0.06527777777777777</v>
      </c>
      <c r="I95" s="22">
        <v>0.23194444444444443</v>
      </c>
      <c r="J95" s="22">
        <f>K95-I95</f>
        <v>0.03472222222222224</v>
      </c>
      <c r="K95" s="22">
        <v>0.26666666666666666</v>
      </c>
      <c r="L95" s="22">
        <f>M95-K95</f>
        <v>0.0625</v>
      </c>
      <c r="M95" s="22">
        <v>0.32916666666666666</v>
      </c>
      <c r="N95" s="22">
        <f>O95-M95</f>
        <v>0.06319444444444444</v>
      </c>
      <c r="O95" s="22">
        <v>0.3923611111111111</v>
      </c>
      <c r="P95" s="22">
        <f>Q95-O95</f>
        <v>0.03958333333333336</v>
      </c>
      <c r="Q95" s="22">
        <v>0.43194444444444446</v>
      </c>
      <c r="R95" s="22">
        <f>S95-Q95</f>
        <v>0.05416666666666664</v>
      </c>
      <c r="S95" s="22">
        <v>0.4861111111111111</v>
      </c>
      <c r="T95" s="22">
        <f>U95-S95</f>
        <v>0.06944444444444448</v>
      </c>
      <c r="U95" s="22">
        <v>0.5555555555555556</v>
      </c>
      <c r="V95" s="22">
        <f>W95-U95</f>
        <v>0.0625</v>
      </c>
      <c r="W95" s="22">
        <v>0.6180555555555556</v>
      </c>
      <c r="X95" s="22">
        <f>Y95-W95</f>
        <v>0.07083333333333341</v>
      </c>
      <c r="Y95" s="22">
        <v>0.688888888888889</v>
      </c>
      <c r="Z95" s="22">
        <f>AA95-Y95</f>
        <v>0.07638888888888884</v>
      </c>
      <c r="AA95" s="22">
        <v>0.7652777777777778</v>
      </c>
      <c r="AB95" s="22">
        <f>AC95-AA95</f>
        <v>0.06319444444444433</v>
      </c>
      <c r="AC95" s="22">
        <v>0.8284722222222222</v>
      </c>
      <c r="AD95" s="22">
        <f>AE95-AC95</f>
        <v>0.07013888888888897</v>
      </c>
      <c r="AE95" s="22">
        <v>0.8986111111111111</v>
      </c>
      <c r="AF95" s="22">
        <f>AG95-AE95</f>
        <v>0.05625000000000002</v>
      </c>
      <c r="AG95" s="22">
        <v>0.9548611111111112</v>
      </c>
      <c r="AH95" s="22">
        <f>AI95-AG95</f>
        <v>0.051388888888888706</v>
      </c>
      <c r="AI95" s="25" t="s">
        <v>85</v>
      </c>
      <c r="AJ95" s="22">
        <f>AK95-AI95</f>
        <v>0.0638888888888891</v>
      </c>
      <c r="AK95" s="27" t="s">
        <v>98</v>
      </c>
      <c r="AL95" s="22">
        <f>AM95-AK95</f>
        <v>0.08749999999999991</v>
      </c>
      <c r="AM95" s="27" t="s">
        <v>323</v>
      </c>
      <c r="AN95" s="22">
        <f>AO95-AM95</f>
        <v>0.04861111111111116</v>
      </c>
      <c r="AO95" s="27" t="s">
        <v>305</v>
      </c>
      <c r="AP95" s="22"/>
      <c r="AQ95" s="21"/>
      <c r="AR95" s="22"/>
      <c r="AS95" s="23">
        <v>1.321099537037037</v>
      </c>
    </row>
    <row r="96" spans="1:45" ht="12.75">
      <c r="A96" s="21"/>
      <c r="B96" s="21" t="s">
        <v>84</v>
      </c>
      <c r="C96" s="22">
        <v>0.06597222222222222</v>
      </c>
      <c r="D96" s="22">
        <f>E96-C96</f>
        <v>0.03402777777777777</v>
      </c>
      <c r="E96" s="22">
        <v>0.09999999999999999</v>
      </c>
      <c r="F96" s="22">
        <f>G96-E96</f>
        <v>0.04930555555555556</v>
      </c>
      <c r="G96" s="22">
        <v>0.14930555555555555</v>
      </c>
      <c r="H96" s="22">
        <f>I96-G96</f>
        <v>0.05486111111111114</v>
      </c>
      <c r="I96" s="22">
        <v>0.2041666666666667</v>
      </c>
      <c r="J96" s="22">
        <f>K96-I96</f>
        <v>0.02569444444444441</v>
      </c>
      <c r="K96" s="22">
        <v>0.2298611111111111</v>
      </c>
      <c r="L96" s="22">
        <f>M96-K96</f>
        <v>0.0652777777777778</v>
      </c>
      <c r="M96" s="22">
        <v>0.2951388888888889</v>
      </c>
      <c r="N96" s="22">
        <f>O96-M96</f>
        <v>0.05833333333333329</v>
      </c>
      <c r="O96" s="22">
        <v>0.3534722222222222</v>
      </c>
      <c r="P96" s="22">
        <f>Q96-O96</f>
        <v>0.03402777777777782</v>
      </c>
      <c r="Q96" s="22">
        <v>0.3875</v>
      </c>
      <c r="R96" s="22">
        <f>S96-Q96</f>
        <v>0.04513888888888884</v>
      </c>
      <c r="S96" s="22">
        <v>0.43263888888888885</v>
      </c>
      <c r="T96" s="22">
        <f>U96-S96</f>
        <v>0.05277777777777781</v>
      </c>
      <c r="U96" s="22">
        <v>0.48541666666666666</v>
      </c>
      <c r="V96" s="22">
        <f>W96-U96</f>
        <v>0.05624999999999997</v>
      </c>
      <c r="W96" s="22">
        <v>0.5416666666666666</v>
      </c>
      <c r="X96" s="22">
        <f>Y96-W96</f>
        <v>0.05625000000000002</v>
      </c>
      <c r="Y96" s="22">
        <v>0.5979166666666667</v>
      </c>
      <c r="Z96" s="22">
        <f>AA96-Y96</f>
        <v>0.07291666666666674</v>
      </c>
      <c r="AA96" s="22">
        <v>0.6708333333333334</v>
      </c>
      <c r="AB96" s="22">
        <f>AC96-AA96</f>
        <v>0.07777777777777761</v>
      </c>
      <c r="AC96" s="22">
        <v>0.748611111111111</v>
      </c>
      <c r="AD96" s="22">
        <f>AE96-AC96</f>
        <v>0.07291666666666674</v>
      </c>
      <c r="AE96" s="22">
        <v>0.8215277777777777</v>
      </c>
      <c r="AF96" s="22">
        <f>AG96-AE96</f>
        <v>0.06666666666666665</v>
      </c>
      <c r="AG96" s="22">
        <v>0.8881944444444444</v>
      </c>
      <c r="AH96" s="22">
        <f>AI96-AG96</f>
        <v>0.0722222222222223</v>
      </c>
      <c r="AI96" s="22">
        <v>0.9604166666666667</v>
      </c>
      <c r="AJ96" s="21"/>
      <c r="AK96" s="21"/>
      <c r="AL96" s="21"/>
      <c r="AM96" s="21"/>
      <c r="AN96" s="21"/>
      <c r="AO96" s="21"/>
      <c r="AP96" s="22"/>
      <c r="AQ96" s="21"/>
      <c r="AR96" s="22"/>
      <c r="AS96" s="23"/>
    </row>
    <row r="97" spans="1:45" ht="12.75">
      <c r="A97" s="21"/>
      <c r="B97" s="21" t="s">
        <v>198</v>
      </c>
      <c r="C97" s="22">
        <v>0.07708333333333334</v>
      </c>
      <c r="D97" s="22">
        <f>E97-C97</f>
        <v>0.032638888888888884</v>
      </c>
      <c r="E97" s="22">
        <v>0.10972222222222222</v>
      </c>
      <c r="F97" s="22">
        <f>G97-E97</f>
        <v>0.05208333333333334</v>
      </c>
      <c r="G97" s="22">
        <v>0.16180555555555556</v>
      </c>
      <c r="H97" s="22">
        <f>I97-G97</f>
        <v>0.06388888888888888</v>
      </c>
      <c r="I97" s="22">
        <v>0.22569444444444445</v>
      </c>
      <c r="J97" s="22">
        <f>K97-I97</f>
        <v>0.02708333333333332</v>
      </c>
      <c r="K97" s="22">
        <v>0.25277777777777777</v>
      </c>
      <c r="L97" s="22">
        <f>M97-K97</f>
        <v>0.06388888888888888</v>
      </c>
      <c r="M97" s="22">
        <v>0.31666666666666665</v>
      </c>
      <c r="N97" s="22">
        <f>O97-M97</f>
        <v>0.06388888888888888</v>
      </c>
      <c r="O97" s="22">
        <v>0.38055555555555554</v>
      </c>
      <c r="P97" s="22">
        <f>Q97-O97</f>
        <v>0.038194444444444475</v>
      </c>
      <c r="Q97" s="22">
        <v>0.41875</v>
      </c>
      <c r="R97" s="22">
        <f>S97-Q97</f>
        <v>0.04999999999999999</v>
      </c>
      <c r="S97" s="22">
        <v>0.46875</v>
      </c>
      <c r="T97" s="22">
        <f>U97-S97</f>
        <v>0.05277777777777781</v>
      </c>
      <c r="U97" s="22">
        <v>0.5215277777777778</v>
      </c>
      <c r="V97" s="22">
        <f>W97-U97</f>
        <v>0.057638888888888906</v>
      </c>
      <c r="W97" s="22">
        <v>0.5791666666666667</v>
      </c>
      <c r="X97" s="22">
        <f>Y97-W97</f>
        <v>0.07222222222222219</v>
      </c>
      <c r="Y97" s="22">
        <v>0.6513888888888889</v>
      </c>
      <c r="Z97" s="22">
        <f>AA97-Y97</f>
        <v>0.07499999999999996</v>
      </c>
      <c r="AA97" s="22">
        <v>0.7263888888888889</v>
      </c>
      <c r="AB97" s="22">
        <f>AC97-AA97</f>
        <v>0.06319444444444444</v>
      </c>
      <c r="AC97" s="22">
        <v>0.7895833333333333</v>
      </c>
      <c r="AD97" s="22">
        <f>AE97-AC97</f>
        <v>0.0708333333333333</v>
      </c>
      <c r="AE97" s="22">
        <v>0.8604166666666666</v>
      </c>
      <c r="AF97" s="22">
        <f>AG97-AE97</f>
        <v>0.046527777777777835</v>
      </c>
      <c r="AG97" s="22">
        <v>0.9069444444444444</v>
      </c>
      <c r="AH97" s="22">
        <f>AI97-AG97</f>
        <v>0.061111111111111116</v>
      </c>
      <c r="AI97" s="22">
        <v>0.9680555555555556</v>
      </c>
      <c r="AJ97" s="21"/>
      <c r="AK97" s="21"/>
      <c r="AL97" s="21"/>
      <c r="AM97" s="21"/>
      <c r="AN97" s="21"/>
      <c r="AO97" s="21"/>
      <c r="AP97" s="22"/>
      <c r="AQ97" s="21"/>
      <c r="AR97" s="22"/>
      <c r="AS97" s="23"/>
    </row>
    <row r="98" spans="1:45" ht="12.75">
      <c r="A98" s="21"/>
      <c r="B98" s="21" t="s">
        <v>199</v>
      </c>
      <c r="C98" s="22">
        <v>0.07708333333333334</v>
      </c>
      <c r="D98" s="22">
        <f>E98-C98</f>
        <v>0.04375</v>
      </c>
      <c r="E98" s="22">
        <v>0.12083333333333333</v>
      </c>
      <c r="F98" s="22">
        <f>G98-E98</f>
        <v>0.06041666666666666</v>
      </c>
      <c r="G98" s="22">
        <v>0.18125</v>
      </c>
      <c r="H98" s="22">
        <f>I98-G98</f>
        <v>0.05972222222222223</v>
      </c>
      <c r="I98" s="24">
        <v>0.24097222222222223</v>
      </c>
      <c r="J98" s="24">
        <f>K98-I98</f>
        <v>0.010416666666666657</v>
      </c>
      <c r="K98" s="24">
        <v>0.2513888888888889</v>
      </c>
      <c r="L98" s="22">
        <f>M98-K98</f>
        <v>0.08055555555555555</v>
      </c>
      <c r="M98" s="22">
        <v>0.33194444444444443</v>
      </c>
      <c r="N98" s="22">
        <f>O98-M98</f>
        <v>0.05972222222222223</v>
      </c>
      <c r="O98" s="22">
        <v>0.39166666666666666</v>
      </c>
      <c r="P98" s="22">
        <f>Q98-O98</f>
        <v>0.04305555555555557</v>
      </c>
      <c r="Q98" s="22">
        <v>0.43472222222222223</v>
      </c>
      <c r="R98" s="22">
        <f>S98-Q98</f>
        <v>0.04930555555555555</v>
      </c>
      <c r="S98" s="22">
        <v>0.4840277777777778</v>
      </c>
      <c r="T98" s="22">
        <f>U98-S98</f>
        <v>0.05694444444444441</v>
      </c>
      <c r="U98" s="22">
        <v>0.5409722222222222</v>
      </c>
      <c r="V98" s="22">
        <f>W98-U98</f>
        <v>0.05625000000000002</v>
      </c>
      <c r="W98" s="22">
        <v>0.5972222222222222</v>
      </c>
      <c r="X98" s="22">
        <f>Y98-W98</f>
        <v>0.06388888888888888</v>
      </c>
      <c r="Y98" s="22">
        <v>0.6611111111111111</v>
      </c>
      <c r="Z98" s="22">
        <f>AA98-Y98</f>
        <v>0.07500000000000007</v>
      </c>
      <c r="AA98" s="22">
        <v>0.7361111111111112</v>
      </c>
      <c r="AB98" s="22">
        <f>AC98-AA98</f>
        <v>0.061111111111111005</v>
      </c>
      <c r="AC98" s="22">
        <v>0.7972222222222222</v>
      </c>
      <c r="AD98" s="22">
        <f>AE98-AC98</f>
        <v>0.07569444444444451</v>
      </c>
      <c r="AE98" s="22">
        <v>0.8729166666666667</v>
      </c>
      <c r="AF98" s="22">
        <f>AG98-AE98</f>
        <v>0.061111111111111116</v>
      </c>
      <c r="AG98" s="22">
        <v>0.9340277777777778</v>
      </c>
      <c r="AH98" s="22">
        <f>AI98-AG98</f>
        <v>0.06944444444444431</v>
      </c>
      <c r="AI98" s="25" t="s">
        <v>52</v>
      </c>
      <c r="AJ98" s="21"/>
      <c r="AK98" s="21"/>
      <c r="AL98" s="21"/>
      <c r="AM98" s="21"/>
      <c r="AN98" s="21"/>
      <c r="AO98" s="21"/>
      <c r="AP98" s="22"/>
      <c r="AQ98" s="21"/>
      <c r="AR98" s="22"/>
      <c r="AS98" s="23"/>
    </row>
    <row r="99" spans="1:45" ht="12.75">
      <c r="A99" s="21"/>
      <c r="B99" s="21" t="s">
        <v>200</v>
      </c>
      <c r="C99" s="22">
        <v>0.05069444444444445</v>
      </c>
      <c r="D99" s="22">
        <f>E99-C99</f>
        <v>0.02222222222222222</v>
      </c>
      <c r="E99" s="22">
        <v>0.07291666666666667</v>
      </c>
      <c r="F99" s="22">
        <f>G99-E99</f>
        <v>0.03402777777777777</v>
      </c>
      <c r="G99" s="22">
        <v>0.10694444444444444</v>
      </c>
      <c r="H99" s="22">
        <f>I99-G99</f>
        <v>0.0388888888888889</v>
      </c>
      <c r="I99" s="22">
        <v>0.14583333333333334</v>
      </c>
      <c r="J99" s="22">
        <f>K99-I99</f>
        <v>0.01944444444444443</v>
      </c>
      <c r="K99" s="22">
        <v>0.16527777777777777</v>
      </c>
      <c r="L99" s="22">
        <f>M99-K99</f>
        <v>0.045138888888888895</v>
      </c>
      <c r="M99" s="22">
        <v>0.21041666666666667</v>
      </c>
      <c r="N99" s="22">
        <f>O99-M99</f>
        <v>0.04861111111111113</v>
      </c>
      <c r="O99" s="22">
        <v>0.2590277777777778</v>
      </c>
      <c r="P99" s="22">
        <f>Q99-O99</f>
        <v>0.033333333333333326</v>
      </c>
      <c r="Q99" s="22">
        <v>0.2923611111111111</v>
      </c>
      <c r="R99" s="22">
        <f>S99-Q99</f>
        <v>0.043749999999999956</v>
      </c>
      <c r="S99" s="22">
        <v>0.3361111111111111</v>
      </c>
      <c r="T99" s="22">
        <f>U99-S99</f>
        <v>0.050694444444444486</v>
      </c>
      <c r="U99" s="22">
        <v>0.38680555555555557</v>
      </c>
      <c r="V99" s="22">
        <f>W99-U99</f>
        <v>0.0444444444444444</v>
      </c>
      <c r="W99" s="22">
        <v>0.43124999999999997</v>
      </c>
      <c r="X99" s="22">
        <f>Y99-W99</f>
        <v>0.054166666666666696</v>
      </c>
      <c r="Y99" s="22">
        <v>0.48541666666666666</v>
      </c>
      <c r="Z99" s="22">
        <f>AA99-Y99</f>
        <v>0.06111111111111117</v>
      </c>
      <c r="AA99" s="22">
        <v>0.5465277777777778</v>
      </c>
      <c r="AB99" s="22">
        <f>AC99-AA99</f>
        <v>0.057638888888888795</v>
      </c>
      <c r="AC99" s="22">
        <v>0.6041666666666666</v>
      </c>
      <c r="AD99" s="22">
        <f>AE99-AC99</f>
        <v>0.050000000000000044</v>
      </c>
      <c r="AE99" s="22">
        <v>0.6541666666666667</v>
      </c>
      <c r="AF99" s="22">
        <f>AG99-AE99</f>
        <v>0.09583333333333333</v>
      </c>
      <c r="AG99" s="22">
        <v>0.75</v>
      </c>
      <c r="AH99" s="21"/>
      <c r="AI99" s="21"/>
      <c r="AJ99" s="21"/>
      <c r="AK99" s="21"/>
      <c r="AL99" s="21"/>
      <c r="AM99" s="21"/>
      <c r="AN99" s="21"/>
      <c r="AO99" s="21"/>
      <c r="AP99" s="22"/>
      <c r="AQ99" s="21"/>
      <c r="AR99" s="22"/>
      <c r="AS99" s="23"/>
    </row>
    <row r="100" spans="1:45" ht="12.75">
      <c r="A100" s="21"/>
      <c r="B100" s="21" t="s">
        <v>70</v>
      </c>
      <c r="C100" s="22">
        <v>0.06458333333333334</v>
      </c>
      <c r="D100" s="22">
        <f>E100-C100</f>
        <v>0.02916666666666666</v>
      </c>
      <c r="E100" s="22">
        <v>0.09375</v>
      </c>
      <c r="F100" s="22">
        <f>G100-E100</f>
        <v>0.04374999999999998</v>
      </c>
      <c r="G100" s="22">
        <v>0.13749999999999998</v>
      </c>
      <c r="H100" s="22">
        <f>I100-G100</f>
        <v>0.049305555555555575</v>
      </c>
      <c r="I100" s="22">
        <v>0.18680555555555556</v>
      </c>
      <c r="J100" s="22">
        <f>K100-I100</f>
        <v>0.0201388888888889</v>
      </c>
      <c r="K100" s="22">
        <v>0.20694444444444446</v>
      </c>
      <c r="L100" s="22">
        <f>M100-K100</f>
        <v>0.05347222222222223</v>
      </c>
      <c r="M100" s="22">
        <v>0.2604166666666667</v>
      </c>
      <c r="N100" s="22">
        <f>O100-M100</f>
        <v>0.04583333333333328</v>
      </c>
      <c r="O100" s="22">
        <v>0.30624999999999997</v>
      </c>
      <c r="P100" s="22">
        <f>Q100-O100</f>
        <v>0.030555555555555614</v>
      </c>
      <c r="Q100" s="22">
        <v>0.3368055555555556</v>
      </c>
      <c r="R100" s="22">
        <f>S100-Q100</f>
        <v>0.03749999999999992</v>
      </c>
      <c r="S100" s="22">
        <v>0.3743055555555555</v>
      </c>
      <c r="T100" s="22">
        <f>U100-S100</f>
        <v>0.04375000000000007</v>
      </c>
      <c r="U100" s="22">
        <v>0.41805555555555557</v>
      </c>
      <c r="V100" s="22">
        <f>W100-U100</f>
        <v>0.04375000000000001</v>
      </c>
      <c r="W100" s="22">
        <v>0.4618055555555556</v>
      </c>
      <c r="X100" s="22">
        <f>Y100-W100</f>
        <v>0.05625000000000002</v>
      </c>
      <c r="Y100" s="22">
        <v>0.5180555555555556</v>
      </c>
      <c r="Z100" s="22">
        <f>AA100-Y100</f>
        <v>0.06319444444444433</v>
      </c>
      <c r="AA100" s="22">
        <v>0.5812499999999999</v>
      </c>
      <c r="AB100" s="22">
        <f>AC100-AA100</f>
        <v>0.056944444444444464</v>
      </c>
      <c r="AC100" s="24">
        <v>0.6381944444444444</v>
      </c>
      <c r="AD100" s="24">
        <f>AE100-AC100</f>
        <v>0.015972222222222276</v>
      </c>
      <c r="AE100" s="24">
        <v>0.6541666666666667</v>
      </c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2"/>
      <c r="AQ100" s="21"/>
      <c r="AR100" s="22"/>
      <c r="AS100" s="23"/>
    </row>
    <row r="101" spans="1:45" ht="12.75">
      <c r="A101" s="21"/>
      <c r="B101" s="21" t="s">
        <v>201</v>
      </c>
      <c r="C101" s="22">
        <v>0.06388888888888888</v>
      </c>
      <c r="D101" s="22">
        <f>E101-C101</f>
        <v>0.02777777777777779</v>
      </c>
      <c r="E101" s="22">
        <v>0.09166666666666667</v>
      </c>
      <c r="F101" s="22">
        <f>G101-E101</f>
        <v>0.04374999999999998</v>
      </c>
      <c r="G101" s="22">
        <v>0.13541666666666666</v>
      </c>
      <c r="H101" s="22">
        <f>I101-G101</f>
        <v>0.056249999999999994</v>
      </c>
      <c r="I101" s="22">
        <v>0.19166666666666665</v>
      </c>
      <c r="J101" s="22">
        <f>K101-I101</f>
        <v>0.025694444444444464</v>
      </c>
      <c r="K101" s="22">
        <v>0.21736111111111112</v>
      </c>
      <c r="L101" s="22">
        <f>M101-K101</f>
        <v>0.06388888888888888</v>
      </c>
      <c r="M101" s="22">
        <v>0.28125</v>
      </c>
      <c r="N101" s="22">
        <f>O101-M101</f>
        <v>0.06597222222222227</v>
      </c>
      <c r="O101" s="22">
        <v>0.34722222222222227</v>
      </c>
      <c r="P101" s="22">
        <f>Q101-O101</f>
        <v>0.039583333333333304</v>
      </c>
      <c r="Q101" s="22">
        <v>0.38680555555555557</v>
      </c>
      <c r="R101" s="22">
        <f>S101-Q101</f>
        <v>0.04652777777777778</v>
      </c>
      <c r="S101" s="22">
        <v>0.43333333333333335</v>
      </c>
      <c r="T101" s="22">
        <f>U101-S101</f>
        <v>0.04999999999999999</v>
      </c>
      <c r="U101" s="22">
        <v>0.48333333333333334</v>
      </c>
      <c r="V101" s="22">
        <f>W101-U101</f>
        <v>0.0534722222222222</v>
      </c>
      <c r="W101" s="22">
        <v>0.5368055555555555</v>
      </c>
      <c r="X101" s="22">
        <f>Y101-W101</f>
        <v>0.06944444444444453</v>
      </c>
      <c r="Y101" s="22">
        <v>0.6062500000000001</v>
      </c>
      <c r="Z101" s="22">
        <f>AA101-Y101</f>
        <v>0.07777777777777772</v>
      </c>
      <c r="AA101" s="22">
        <v>0.6840277777777778</v>
      </c>
      <c r="AB101" s="22">
        <f>AC101-AA101</f>
        <v>0.047222222222222276</v>
      </c>
      <c r="AC101" s="22">
        <v>0.7312500000000001</v>
      </c>
      <c r="AD101" s="22">
        <f>AE101-AC101</f>
        <v>0.092361111111111</v>
      </c>
      <c r="AE101" s="22">
        <v>0.8236111111111111</v>
      </c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2"/>
      <c r="AQ101" s="21"/>
      <c r="AR101" s="22"/>
      <c r="AS101" s="23"/>
    </row>
    <row r="102" spans="1:45" ht="12.75">
      <c r="A102" s="21"/>
      <c r="B102" s="21" t="s">
        <v>202</v>
      </c>
      <c r="C102" s="22">
        <v>0.07777777777777778</v>
      </c>
      <c r="D102" s="22">
        <f>E102-C102</f>
        <v>0.038194444444444434</v>
      </c>
      <c r="E102" s="22">
        <v>0.11597222222222221</v>
      </c>
      <c r="F102" s="22">
        <f>G102-E102</f>
        <v>0.059027777777777804</v>
      </c>
      <c r="G102" s="22">
        <v>0.17500000000000002</v>
      </c>
      <c r="H102" s="22">
        <f>I102-G102</f>
        <v>0.06458333333333333</v>
      </c>
      <c r="I102" s="22">
        <v>0.23958333333333334</v>
      </c>
      <c r="J102" s="22">
        <f>K102-I102</f>
        <v>0.02708333333333332</v>
      </c>
      <c r="K102" s="22">
        <v>0.26666666666666666</v>
      </c>
      <c r="L102" s="22">
        <f>M102-K102</f>
        <v>0.07013888888888892</v>
      </c>
      <c r="M102" s="22">
        <v>0.3368055555555556</v>
      </c>
      <c r="N102" s="22">
        <f>O102-M102</f>
        <v>0.0618055555555555</v>
      </c>
      <c r="O102" s="22">
        <v>0.3986111111111111</v>
      </c>
      <c r="P102" s="22">
        <f>Q102-O102</f>
        <v>0.03888888888888892</v>
      </c>
      <c r="Q102" s="22">
        <v>0.4375</v>
      </c>
      <c r="R102" s="22">
        <f>S102-Q102</f>
        <v>0.04722222222222222</v>
      </c>
      <c r="S102" s="22">
        <v>0.4847222222222222</v>
      </c>
      <c r="T102" s="22">
        <f>U102-S102</f>
        <v>0.05486111111111108</v>
      </c>
      <c r="U102" s="22">
        <v>0.5395833333333333</v>
      </c>
      <c r="V102" s="22">
        <f>W102-U102</f>
        <v>0.054166666666666696</v>
      </c>
      <c r="W102" s="22">
        <v>0.59375</v>
      </c>
      <c r="X102" s="22">
        <f>Y102-W102</f>
        <v>0.0673611111111111</v>
      </c>
      <c r="Y102" s="22">
        <v>0.6611111111111111</v>
      </c>
      <c r="Z102" s="22">
        <f>AA102-Y102</f>
        <v>0.08611111111111114</v>
      </c>
      <c r="AA102" s="22">
        <v>0.7472222222222222</v>
      </c>
      <c r="AB102" s="22">
        <f>AC102-AA102</f>
        <v>0.07152777777777775</v>
      </c>
      <c r="AC102" s="22">
        <v>0.81875</v>
      </c>
      <c r="AD102" s="22">
        <f>AE102-AC102</f>
        <v>0.08680555555555558</v>
      </c>
      <c r="AE102" s="22">
        <v>0.9055555555555556</v>
      </c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2"/>
      <c r="AQ102" s="21"/>
      <c r="AR102" s="22"/>
      <c r="AS102" s="23"/>
    </row>
    <row r="103" spans="1:45" ht="12.75">
      <c r="A103" s="21"/>
      <c r="B103" s="21" t="s">
        <v>203</v>
      </c>
      <c r="C103" s="22">
        <v>0.0625</v>
      </c>
      <c r="D103" s="22">
        <f>E103-C103</f>
        <v>0.02569444444444445</v>
      </c>
      <c r="E103" s="22">
        <v>0.08819444444444445</v>
      </c>
      <c r="F103" s="22">
        <f>G103-E103</f>
        <v>0.04027777777777779</v>
      </c>
      <c r="G103" s="22">
        <v>0.12847222222222224</v>
      </c>
      <c r="H103" s="22">
        <f>I103-G103</f>
        <v>0.04583333333333334</v>
      </c>
      <c r="I103" s="22">
        <v>0.17430555555555557</v>
      </c>
      <c r="J103" s="22">
        <f>K103-I103</f>
        <v>0.021527777777777757</v>
      </c>
      <c r="K103" s="22">
        <v>0.19583333333333333</v>
      </c>
      <c r="L103" s="22">
        <f>M103-K103</f>
        <v>0.045138888888888895</v>
      </c>
      <c r="M103" s="22">
        <v>0.24097222222222223</v>
      </c>
      <c r="N103" s="22">
        <f>O103-M103</f>
        <v>0.0513888888888889</v>
      </c>
      <c r="O103" s="22">
        <v>0.2923611111111111</v>
      </c>
      <c r="P103" s="22">
        <f>Q103-O103</f>
        <v>0.030555555555555558</v>
      </c>
      <c r="Q103" s="22">
        <v>0.3229166666666667</v>
      </c>
      <c r="R103" s="22">
        <f>S103-Q103</f>
        <v>0.039583333333333304</v>
      </c>
      <c r="S103" s="22">
        <v>0.3625</v>
      </c>
      <c r="T103" s="22">
        <f>U103-S103</f>
        <v>0.04444444444444451</v>
      </c>
      <c r="U103" s="22">
        <v>0.4069444444444445</v>
      </c>
      <c r="V103" s="22">
        <f>W103-U103</f>
        <v>0.043749999999999956</v>
      </c>
      <c r="W103" s="22">
        <v>0.45069444444444445</v>
      </c>
      <c r="X103" s="22">
        <f>Y103-W103</f>
        <v>0.04999999999999999</v>
      </c>
      <c r="Y103" s="22">
        <v>0.5006944444444444</v>
      </c>
      <c r="Z103" s="22">
        <f>AA103-Y103</f>
        <v>0.06458333333333333</v>
      </c>
      <c r="AA103" s="22">
        <v>0.5652777777777778</v>
      </c>
      <c r="AB103" s="22">
        <f>AC103-AA103</f>
        <v>0.05972222222222223</v>
      </c>
      <c r="AC103" s="22">
        <v>0.625</v>
      </c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2"/>
      <c r="AQ103" s="21"/>
      <c r="AR103" s="22"/>
      <c r="AS103" s="23"/>
    </row>
    <row r="104" spans="1:45" ht="12.75">
      <c r="A104" s="21"/>
      <c r="B104" s="21" t="s">
        <v>204</v>
      </c>
      <c r="C104" s="22">
        <v>0.07152777777777779</v>
      </c>
      <c r="D104" s="22">
        <f>E104-C104</f>
        <v>0.03472222222222221</v>
      </c>
      <c r="E104" s="22">
        <v>0.10625</v>
      </c>
      <c r="F104" s="22">
        <f>G104-E104</f>
        <v>0.04930555555555556</v>
      </c>
      <c r="G104" s="22">
        <v>0.15555555555555556</v>
      </c>
      <c r="H104" s="22">
        <f>I104-G104</f>
        <v>0.05972222222222223</v>
      </c>
      <c r="I104" s="22">
        <v>0.2152777777777778</v>
      </c>
      <c r="J104" s="22">
        <f>K104-I104</f>
        <v>0.027777777777777762</v>
      </c>
      <c r="K104" s="22">
        <v>0.24305555555555555</v>
      </c>
      <c r="L104" s="22">
        <f>M104-K104</f>
        <v>0.060416666666666646</v>
      </c>
      <c r="M104" s="22">
        <v>0.3034722222222222</v>
      </c>
      <c r="N104" s="22">
        <f>O104-M104</f>
        <v>0.06597222222222227</v>
      </c>
      <c r="O104" s="22">
        <v>0.36944444444444446</v>
      </c>
      <c r="P104" s="22">
        <f>Q104-O104</f>
        <v>0.03888888888888892</v>
      </c>
      <c r="Q104" s="22">
        <v>0.4083333333333334</v>
      </c>
      <c r="R104" s="22">
        <f>S104-Q104</f>
        <v>0.046527777777777724</v>
      </c>
      <c r="S104" s="22">
        <v>0.4548611111111111</v>
      </c>
      <c r="T104" s="22">
        <f>U104-S104</f>
        <v>0.05694444444444441</v>
      </c>
      <c r="U104" s="22">
        <v>0.5118055555555555</v>
      </c>
      <c r="V104" s="22">
        <f>W104-U104</f>
        <v>0.04791666666666672</v>
      </c>
      <c r="W104" s="22">
        <v>0.5597222222222222</v>
      </c>
      <c r="X104" s="22">
        <f>Y104-W104</f>
        <v>0.05972222222222223</v>
      </c>
      <c r="Y104" s="22">
        <v>0.6194444444444445</v>
      </c>
      <c r="Z104" s="22">
        <f>AA104-Y104</f>
        <v>0.07500000000000007</v>
      </c>
      <c r="AA104" s="22">
        <v>0.6944444444444445</v>
      </c>
      <c r="AB104" s="22">
        <f>AC104-AA104</f>
        <v>0.06666666666666654</v>
      </c>
      <c r="AC104" s="22">
        <v>0.7611111111111111</v>
      </c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2"/>
      <c r="AQ104" s="21"/>
      <c r="AR104" s="22"/>
      <c r="AS104" s="23"/>
    </row>
    <row r="105" spans="1:45" ht="12.75">
      <c r="A105" s="21"/>
      <c r="B105" s="21" t="s">
        <v>205</v>
      </c>
      <c r="C105" s="22">
        <v>0.06319444444444444</v>
      </c>
      <c r="D105" s="22">
        <f>E105-C105</f>
        <v>0.029861111111111116</v>
      </c>
      <c r="E105" s="22">
        <v>0.09305555555555556</v>
      </c>
      <c r="F105" s="22">
        <f>G105-E105</f>
        <v>0.04583333333333334</v>
      </c>
      <c r="G105" s="22">
        <v>0.1388888888888889</v>
      </c>
      <c r="H105" s="22">
        <f>I105-G105</f>
        <v>0.05833333333333332</v>
      </c>
      <c r="I105" s="22">
        <v>0.19722222222222222</v>
      </c>
      <c r="J105" s="22">
        <f>K105-I105</f>
        <v>0.02638888888888888</v>
      </c>
      <c r="K105" s="22">
        <v>0.2236111111111111</v>
      </c>
      <c r="L105" s="22">
        <f>M105-K105</f>
        <v>0.061111111111111116</v>
      </c>
      <c r="M105" s="22">
        <v>0.2847222222222222</v>
      </c>
      <c r="N105" s="22">
        <f>O105-M105</f>
        <v>0.06597222222222221</v>
      </c>
      <c r="O105" s="22">
        <v>0.3506944444444444</v>
      </c>
      <c r="P105" s="22">
        <f>Q105-O105</f>
        <v>0.04583333333333339</v>
      </c>
      <c r="Q105" s="22">
        <v>0.3965277777777778</v>
      </c>
      <c r="R105" s="22">
        <f>S105-Q105</f>
        <v>0.05416666666666664</v>
      </c>
      <c r="S105" s="22">
        <v>0.45069444444444445</v>
      </c>
      <c r="T105" s="22">
        <f>U105-S105</f>
        <v>0.06111111111111106</v>
      </c>
      <c r="U105" s="22">
        <v>0.5118055555555555</v>
      </c>
      <c r="V105" s="22">
        <f>W105-U105</f>
        <v>0.06388888888888888</v>
      </c>
      <c r="W105" s="22">
        <v>0.5756944444444444</v>
      </c>
      <c r="X105" s="22">
        <f>Y105-W105</f>
        <v>0.07013888888888897</v>
      </c>
      <c r="Y105" s="22">
        <v>0.6458333333333334</v>
      </c>
      <c r="Z105" s="22">
        <f>AA105-Y105</f>
        <v>0.07430555555555562</v>
      </c>
      <c r="AA105" s="22">
        <v>0.720138888888889</v>
      </c>
      <c r="AB105" s="22">
        <f>AC105-AA105</f>
        <v>0.06527777777777777</v>
      </c>
      <c r="AC105" s="22">
        <v>0.7854166666666668</v>
      </c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2"/>
      <c r="AQ105" s="21"/>
      <c r="AR105" s="22"/>
      <c r="AS105" s="23"/>
    </row>
    <row r="106" spans="1:45" ht="12.75">
      <c r="A106" s="21"/>
      <c r="B106" s="21" t="s">
        <v>206</v>
      </c>
      <c r="C106" s="22">
        <v>0.06874999999999999</v>
      </c>
      <c r="D106" s="22">
        <f>E106-C106</f>
        <v>0.03263888888888891</v>
      </c>
      <c r="E106" s="22">
        <v>0.1013888888888889</v>
      </c>
      <c r="F106" s="22">
        <f>G106-E106</f>
        <v>0.04791666666666665</v>
      </c>
      <c r="G106" s="22">
        <v>0.14930555555555555</v>
      </c>
      <c r="H106" s="22">
        <f>I106-G106</f>
        <v>0.05625000000000002</v>
      </c>
      <c r="I106" s="22">
        <v>0.20555555555555557</v>
      </c>
      <c r="J106" s="22">
        <f>K106-I106</f>
        <v>0.02569444444444441</v>
      </c>
      <c r="K106" s="22">
        <v>0.23124999999999998</v>
      </c>
      <c r="L106" s="22">
        <f>M106-K106</f>
        <v>0.057638888888888934</v>
      </c>
      <c r="M106" s="22">
        <v>0.2888888888888889</v>
      </c>
      <c r="N106" s="22">
        <f>O106-M106</f>
        <v>0.05624999999999997</v>
      </c>
      <c r="O106" s="22">
        <v>0.3451388888888889</v>
      </c>
      <c r="P106" s="22">
        <f>Q106-O106</f>
        <v>0.03541666666666665</v>
      </c>
      <c r="Q106" s="22">
        <v>0.38055555555555554</v>
      </c>
      <c r="R106" s="22">
        <f>S106-Q106</f>
        <v>0.045138888888888895</v>
      </c>
      <c r="S106" s="22">
        <v>0.42569444444444443</v>
      </c>
      <c r="T106" s="22">
        <f>U106-S106</f>
        <v>0.053472222222222254</v>
      </c>
      <c r="U106" s="22">
        <v>0.4791666666666667</v>
      </c>
      <c r="V106" s="22">
        <f>W106-U106</f>
        <v>0.05972222222222218</v>
      </c>
      <c r="W106" s="22">
        <v>0.5388888888888889</v>
      </c>
      <c r="X106" s="22">
        <f>Y106-W106</f>
        <v>0.06319444444444444</v>
      </c>
      <c r="Y106" s="22">
        <v>0.6020833333333333</v>
      </c>
      <c r="Z106" s="22">
        <f>AA106-Y106</f>
        <v>0.07291666666666663</v>
      </c>
      <c r="AA106" s="22">
        <v>0.6749999999999999</v>
      </c>
      <c r="AB106" s="22">
        <f>AC106-AA106</f>
        <v>0.1166666666666667</v>
      </c>
      <c r="AC106" s="22">
        <v>0.7916666666666666</v>
      </c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2"/>
      <c r="AQ106" s="21"/>
      <c r="AR106" s="22"/>
      <c r="AS106" s="23"/>
    </row>
    <row r="107" spans="1:45" ht="12.75">
      <c r="A107" s="21"/>
      <c r="B107" s="21" t="s">
        <v>207</v>
      </c>
      <c r="C107" s="22">
        <v>0.075</v>
      </c>
      <c r="D107" s="22">
        <f>E107-C107</f>
        <v>0.037500000000000006</v>
      </c>
      <c r="E107" s="22">
        <v>0.1125</v>
      </c>
      <c r="F107" s="22">
        <f>G107-E107</f>
        <v>0.0548611111111111</v>
      </c>
      <c r="G107" s="22">
        <v>0.1673611111111111</v>
      </c>
      <c r="H107" s="22">
        <f>I107-G107</f>
        <v>0.06458333333333333</v>
      </c>
      <c r="I107" s="22">
        <v>0.23194444444444443</v>
      </c>
      <c r="J107" s="22">
        <f>K107-I107</f>
        <v>0.02847222222222226</v>
      </c>
      <c r="K107" s="22">
        <v>0.2604166666666667</v>
      </c>
      <c r="L107" s="22">
        <f>M107-K107</f>
        <v>0.0625</v>
      </c>
      <c r="M107" s="22">
        <v>0.3229166666666667</v>
      </c>
      <c r="N107" s="22">
        <f>O107-M107</f>
        <v>0.061111111111111116</v>
      </c>
      <c r="O107" s="22">
        <v>0.3840277777777778</v>
      </c>
      <c r="P107" s="22">
        <f>Q107-O107</f>
        <v>0.03888888888888886</v>
      </c>
      <c r="Q107" s="22">
        <v>0.42291666666666666</v>
      </c>
      <c r="R107" s="22">
        <f>S107-Q107</f>
        <v>0.04791666666666672</v>
      </c>
      <c r="S107" s="22">
        <v>0.4708333333333334</v>
      </c>
      <c r="T107" s="22">
        <f>U107-S107</f>
        <v>0.05833333333333329</v>
      </c>
      <c r="U107" s="22">
        <v>0.5291666666666667</v>
      </c>
      <c r="V107" s="22">
        <f>W107-U107</f>
        <v>0.05972222222222223</v>
      </c>
      <c r="W107" s="22">
        <v>0.5888888888888889</v>
      </c>
      <c r="X107" s="22">
        <f>Y107-W107</f>
        <v>0.07291666666666663</v>
      </c>
      <c r="Y107" s="22">
        <v>0.6618055555555555</v>
      </c>
      <c r="Z107" s="22">
        <f>AA107-Y107</f>
        <v>0.07430555555555562</v>
      </c>
      <c r="AA107" s="22">
        <v>0.7361111111111112</v>
      </c>
      <c r="AB107" s="22">
        <f>AC107-AA107</f>
        <v>0.07986111111111105</v>
      </c>
      <c r="AC107" s="22">
        <v>0.8159722222222222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2"/>
      <c r="AQ107" s="21"/>
      <c r="AR107" s="22"/>
      <c r="AS107" s="23"/>
    </row>
    <row r="108" spans="1:45" ht="12.75">
      <c r="A108" s="21"/>
      <c r="B108" s="21" t="s">
        <v>208</v>
      </c>
      <c r="C108" s="22">
        <v>0.07083333333333333</v>
      </c>
      <c r="D108" s="22">
        <f>E108-C108</f>
        <v>0.04027777777777777</v>
      </c>
      <c r="E108" s="22">
        <v>0.1111111111111111</v>
      </c>
      <c r="F108" s="22">
        <f>G108-E108</f>
        <v>0.05555555555555555</v>
      </c>
      <c r="G108" s="22">
        <v>0.16666666666666666</v>
      </c>
      <c r="H108" s="22">
        <f>I108-G108</f>
        <v>0.0777777777777778</v>
      </c>
      <c r="I108" s="22">
        <v>0.24444444444444446</v>
      </c>
      <c r="J108" s="22">
        <f>K108-I108</f>
        <v>0.03472222222222221</v>
      </c>
      <c r="K108" s="22">
        <v>0.2791666666666667</v>
      </c>
      <c r="L108" s="22">
        <f>M108-K108</f>
        <v>0.07430555555555551</v>
      </c>
      <c r="M108" s="22">
        <v>0.3534722222222222</v>
      </c>
      <c r="N108" s="22">
        <f>O108-M108</f>
        <v>0.07777777777777778</v>
      </c>
      <c r="O108" s="22">
        <v>0.43124999999999997</v>
      </c>
      <c r="P108" s="22">
        <f>Q108-O108</f>
        <v>0.03888888888888892</v>
      </c>
      <c r="Q108" s="22">
        <v>0.4701388888888889</v>
      </c>
      <c r="R108" s="22">
        <f>S108-Q108</f>
        <v>0.05208333333333337</v>
      </c>
      <c r="S108" s="22">
        <v>0.5222222222222223</v>
      </c>
      <c r="T108" s="22">
        <f>U108-S108</f>
        <v>0.06388888888888888</v>
      </c>
      <c r="U108" s="22">
        <v>0.5861111111111111</v>
      </c>
      <c r="V108" s="22">
        <f>W108-U108</f>
        <v>0.06180555555555556</v>
      </c>
      <c r="W108" s="22">
        <v>0.6479166666666667</v>
      </c>
      <c r="X108" s="22">
        <f>Y108-W108</f>
        <v>0.05902777777777768</v>
      </c>
      <c r="Y108" s="22">
        <v>0.7069444444444444</v>
      </c>
      <c r="Z108" s="22">
        <f>AA108-Y108</f>
        <v>0.07152777777777786</v>
      </c>
      <c r="AA108" s="22">
        <v>0.7784722222222222</v>
      </c>
      <c r="AB108" s="22">
        <f>AC108-AA108</f>
        <v>0.0756944444444444</v>
      </c>
      <c r="AC108" s="22">
        <v>0.8541666666666666</v>
      </c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2"/>
      <c r="AQ108" s="21"/>
      <c r="AR108" s="22"/>
      <c r="AS108" s="23"/>
    </row>
    <row r="109" spans="1:45" ht="12.75">
      <c r="A109" s="21"/>
      <c r="B109" s="21" t="s">
        <v>209</v>
      </c>
      <c r="C109" s="22">
        <v>0.05694444444444444</v>
      </c>
      <c r="D109" s="22">
        <f>E109-C109</f>
        <v>0.025694444444444443</v>
      </c>
      <c r="E109" s="22">
        <v>0.08263888888888889</v>
      </c>
      <c r="F109" s="22">
        <f>G109-E109</f>
        <v>0.037500000000000006</v>
      </c>
      <c r="G109" s="22">
        <v>0.12013888888888889</v>
      </c>
      <c r="H109" s="22">
        <f>I109-G109</f>
        <v>0.04097222222222223</v>
      </c>
      <c r="I109" s="22">
        <v>0.16111111111111112</v>
      </c>
      <c r="J109" s="22">
        <f>K109-I109</f>
        <v>0.021527777777777785</v>
      </c>
      <c r="K109" s="22">
        <v>0.1826388888888889</v>
      </c>
      <c r="L109" s="22">
        <f>M109-K109</f>
        <v>0.04374999999999998</v>
      </c>
      <c r="M109" s="22">
        <v>0.2263888888888889</v>
      </c>
      <c r="N109" s="22">
        <f>O109-M109</f>
        <v>0.0423611111111111</v>
      </c>
      <c r="O109" s="22">
        <v>0.26875</v>
      </c>
      <c r="P109" s="22">
        <f>Q109-O109</f>
        <v>0.02777777777777779</v>
      </c>
      <c r="Q109" s="22">
        <v>0.2965277777777778</v>
      </c>
      <c r="R109" s="22">
        <f>S109-Q109</f>
        <v>0.036805555555555536</v>
      </c>
      <c r="S109" s="22">
        <v>0.3333333333333333</v>
      </c>
      <c r="T109" s="22">
        <f>U109-S109</f>
        <v>0.041666666666666685</v>
      </c>
      <c r="U109" s="22">
        <v>0.375</v>
      </c>
      <c r="V109" s="22">
        <f>W109-U109</f>
        <v>0.04097222222222219</v>
      </c>
      <c r="W109" s="22">
        <v>0.4159722222222222</v>
      </c>
      <c r="X109" s="22">
        <f>Y109-W109</f>
        <v>0.050000000000000044</v>
      </c>
      <c r="Y109" s="22">
        <v>0.46597222222222223</v>
      </c>
      <c r="Z109" s="22">
        <f>AA109-Y109</f>
        <v>0.06458333333333333</v>
      </c>
      <c r="AA109" s="22">
        <v>0.5305555555555556</v>
      </c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2"/>
      <c r="AQ109" s="21"/>
      <c r="AR109" s="22"/>
      <c r="AS109" s="23"/>
    </row>
    <row r="110" spans="1:45" ht="12.75">
      <c r="A110" s="21"/>
      <c r="B110" s="21" t="s">
        <v>210</v>
      </c>
      <c r="C110" s="22">
        <v>0.06388888888888888</v>
      </c>
      <c r="D110" s="22">
        <f>E110-C110</f>
        <v>0.029166666666666674</v>
      </c>
      <c r="E110" s="22">
        <v>0.09305555555555556</v>
      </c>
      <c r="F110" s="22">
        <f>G110-E110</f>
        <v>0.04305555555555554</v>
      </c>
      <c r="G110" s="22">
        <v>0.1361111111111111</v>
      </c>
      <c r="H110" s="22">
        <f>I110-G110</f>
        <v>0.05833333333333335</v>
      </c>
      <c r="I110" s="22">
        <v>0.19444444444444445</v>
      </c>
      <c r="J110" s="22">
        <f>K110-I110</f>
        <v>0.024999999999999994</v>
      </c>
      <c r="K110" s="22">
        <v>0.21944444444444444</v>
      </c>
      <c r="L110" s="22">
        <f>M110-K110</f>
        <v>0.05416666666666664</v>
      </c>
      <c r="M110" s="22">
        <v>0.2736111111111111</v>
      </c>
      <c r="N110" s="22">
        <f>O110-M110</f>
        <v>0.05486111111111114</v>
      </c>
      <c r="O110" s="22">
        <v>0.3284722222222222</v>
      </c>
      <c r="P110" s="22">
        <f>Q110-O110</f>
        <v>0.03680555555555559</v>
      </c>
      <c r="Q110" s="22">
        <v>0.3652777777777778</v>
      </c>
      <c r="R110" s="22">
        <f>S110-Q110</f>
        <v>0.04583333333333334</v>
      </c>
      <c r="S110" s="22">
        <v>0.41111111111111115</v>
      </c>
      <c r="T110" s="22">
        <f>U110-S110</f>
        <v>0.05763888888888885</v>
      </c>
      <c r="U110" s="22">
        <v>0.46875</v>
      </c>
      <c r="V110" s="22">
        <f>W110-U110</f>
        <v>0.0625</v>
      </c>
      <c r="W110" s="22">
        <v>0.53125</v>
      </c>
      <c r="X110" s="22">
        <f>Y110-W110</f>
        <v>0.07986111111111105</v>
      </c>
      <c r="Y110" s="22">
        <v>0.611111111111111</v>
      </c>
      <c r="Z110" s="22">
        <f>AA110-Y110</f>
        <v>0.07013888888888897</v>
      </c>
      <c r="AA110" s="22">
        <v>0.68125</v>
      </c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2"/>
      <c r="AQ110" s="21"/>
      <c r="AR110" s="22"/>
      <c r="AS110" s="23"/>
    </row>
    <row r="111" spans="1:45" ht="12.75">
      <c r="A111" s="21"/>
      <c r="B111" s="21" t="s">
        <v>211</v>
      </c>
      <c r="C111" s="22">
        <v>0.06874999999999999</v>
      </c>
      <c r="D111" s="22">
        <f>E111-C111</f>
        <v>0.03263888888888891</v>
      </c>
      <c r="E111" s="22">
        <v>0.1013888888888889</v>
      </c>
      <c r="F111" s="22">
        <f>G111-E111</f>
        <v>0.05277777777777777</v>
      </c>
      <c r="G111" s="22">
        <v>0.15416666666666667</v>
      </c>
      <c r="H111" s="22">
        <f>I111-G111</f>
        <v>0.06874999999999998</v>
      </c>
      <c r="I111" s="22">
        <v>0.22291666666666665</v>
      </c>
      <c r="J111" s="22">
        <f>K111-I111</f>
        <v>0.028472222222222232</v>
      </c>
      <c r="K111" s="22">
        <v>0.2513888888888889</v>
      </c>
      <c r="L111" s="22">
        <f>M111-K111</f>
        <v>0.07291666666666669</v>
      </c>
      <c r="M111" s="22">
        <v>0.32430555555555557</v>
      </c>
      <c r="N111" s="22">
        <f>O111-M111</f>
        <v>0.06597222222222221</v>
      </c>
      <c r="O111" s="22">
        <v>0.3902777777777778</v>
      </c>
      <c r="P111" s="22">
        <f>Q111-O111</f>
        <v>0.04097222222222219</v>
      </c>
      <c r="Q111" s="22">
        <v>0.43124999999999997</v>
      </c>
      <c r="R111" s="22">
        <f>S111-Q111</f>
        <v>0.04722222222222222</v>
      </c>
      <c r="S111" s="22">
        <v>0.4784722222222222</v>
      </c>
      <c r="T111" s="22">
        <f>U111-S111</f>
        <v>0.05486111111111114</v>
      </c>
      <c r="U111" s="22">
        <v>0.5333333333333333</v>
      </c>
      <c r="V111" s="22">
        <f>W111-U111</f>
        <v>0.05625000000000002</v>
      </c>
      <c r="W111" s="22">
        <v>0.5895833333333333</v>
      </c>
      <c r="X111" s="22">
        <f>Y111-W111</f>
        <v>0.0625</v>
      </c>
      <c r="Y111" s="22">
        <v>0.6520833333333333</v>
      </c>
      <c r="Z111" s="22">
        <f>AA111-Y111</f>
        <v>0.0756944444444444</v>
      </c>
      <c r="AA111" s="22">
        <v>0.7277777777777777</v>
      </c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2"/>
      <c r="AQ111" s="21"/>
      <c r="AR111" s="22"/>
      <c r="AS111" s="23"/>
    </row>
    <row r="112" spans="1:45" ht="12.75">
      <c r="A112" s="21"/>
      <c r="B112" s="21" t="s">
        <v>21</v>
      </c>
      <c r="C112" s="22">
        <v>0.07361111111111111</v>
      </c>
      <c r="D112" s="22">
        <f>E112-C112</f>
        <v>0.034722222222222224</v>
      </c>
      <c r="E112" s="22">
        <v>0.10833333333333334</v>
      </c>
      <c r="F112" s="22">
        <f>G112-E112</f>
        <v>0.04999999999999999</v>
      </c>
      <c r="G112" s="22">
        <v>0.15833333333333333</v>
      </c>
      <c r="H112" s="22">
        <f>I112-G112</f>
        <v>0.060416666666666674</v>
      </c>
      <c r="I112" s="22">
        <v>0.21875</v>
      </c>
      <c r="J112" s="22">
        <f>K112-I112</f>
        <v>0.029166666666666674</v>
      </c>
      <c r="K112" s="22">
        <v>0.24791666666666667</v>
      </c>
      <c r="L112" s="22">
        <f>M112-K112</f>
        <v>0.06180555555555556</v>
      </c>
      <c r="M112" s="22">
        <v>0.30972222222222223</v>
      </c>
      <c r="N112" s="22">
        <f>O112-M112</f>
        <v>0.06666666666666665</v>
      </c>
      <c r="O112" s="22">
        <v>0.3763888888888889</v>
      </c>
      <c r="P112" s="22">
        <f>Q112-O112</f>
        <v>0.0402777777777778</v>
      </c>
      <c r="Q112" s="22">
        <v>0.4166666666666667</v>
      </c>
      <c r="R112" s="22">
        <f>S112-Q112</f>
        <v>0.04999999999999993</v>
      </c>
      <c r="S112" s="22">
        <v>0.4666666666666666</v>
      </c>
      <c r="T112" s="22">
        <f>U112-S112</f>
        <v>0.05763888888888896</v>
      </c>
      <c r="U112" s="22">
        <v>0.5243055555555556</v>
      </c>
      <c r="V112" s="22">
        <f>W112-U112</f>
        <v>0.061111111111111116</v>
      </c>
      <c r="W112" s="22">
        <v>0.5854166666666667</v>
      </c>
      <c r="X112" s="22">
        <f>Y112-W112</f>
        <v>0.06666666666666665</v>
      </c>
      <c r="Y112" s="22">
        <v>0.6520833333333333</v>
      </c>
      <c r="Z112" s="22">
        <f>AA112-Y112</f>
        <v>0.08750000000000002</v>
      </c>
      <c r="AA112" s="22">
        <v>0.7395833333333334</v>
      </c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2"/>
      <c r="AQ112" s="21"/>
      <c r="AR112" s="22"/>
      <c r="AS112" s="23"/>
    </row>
    <row r="113" spans="1:45" ht="12.75">
      <c r="A113" s="21"/>
      <c r="B113" s="21" t="s">
        <v>212</v>
      </c>
      <c r="C113" s="22">
        <v>0.0625</v>
      </c>
      <c r="D113" s="22">
        <f>E113-C113</f>
        <v>0.02569444444444445</v>
      </c>
      <c r="E113" s="22">
        <v>0.08819444444444445</v>
      </c>
      <c r="F113" s="22">
        <f>G113-E113</f>
        <v>0.04027777777777779</v>
      </c>
      <c r="G113" s="22">
        <v>0.12847222222222224</v>
      </c>
      <c r="H113" s="22">
        <f>I113-G113</f>
        <v>0.04583333333333334</v>
      </c>
      <c r="I113" s="22">
        <v>0.17430555555555557</v>
      </c>
      <c r="J113" s="22">
        <f>K113-I113</f>
        <v>0.024305555555555525</v>
      </c>
      <c r="K113" s="22">
        <v>0.1986111111111111</v>
      </c>
      <c r="L113" s="22">
        <f>M113-K113</f>
        <v>0.05555555555555555</v>
      </c>
      <c r="M113" s="22">
        <v>0.25416666666666665</v>
      </c>
      <c r="N113" s="22">
        <f>O113-M113</f>
        <v>0.05902777777777779</v>
      </c>
      <c r="O113" s="22">
        <v>0.31319444444444444</v>
      </c>
      <c r="P113" s="22">
        <f>Q113-O113</f>
        <v>0.045138888888888895</v>
      </c>
      <c r="Q113" s="22">
        <v>0.35833333333333334</v>
      </c>
      <c r="R113" s="22">
        <f>S113-Q113</f>
        <v>0.06388888888888888</v>
      </c>
      <c r="S113" s="22">
        <v>0.4222222222222222</v>
      </c>
      <c r="T113" s="22">
        <f>U113-S113</f>
        <v>0.06597222222222221</v>
      </c>
      <c r="U113" s="22">
        <v>0.48819444444444443</v>
      </c>
      <c r="V113" s="22">
        <f>W113-U113</f>
        <v>0.07222222222222224</v>
      </c>
      <c r="W113" s="22">
        <v>0.5604166666666667</v>
      </c>
      <c r="X113" s="22">
        <f>Y113-W113</f>
        <v>0.0708333333333333</v>
      </c>
      <c r="Y113" s="22">
        <v>0.63125</v>
      </c>
      <c r="Z113" s="22">
        <f>AA113-Y113</f>
        <v>0.11250000000000004</v>
      </c>
      <c r="AA113" s="22">
        <v>0.74375</v>
      </c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2"/>
      <c r="AQ113" s="21"/>
      <c r="AR113" s="22"/>
      <c r="AS113" s="23"/>
    </row>
    <row r="114" spans="1:45" ht="12.75">
      <c r="A114" s="21"/>
      <c r="B114" s="21" t="s">
        <v>24</v>
      </c>
      <c r="C114" s="22">
        <v>0.06388888888888888</v>
      </c>
      <c r="D114" s="22">
        <f>E114-C114</f>
        <v>0.032638888888888884</v>
      </c>
      <c r="E114" s="22">
        <v>0.09652777777777777</v>
      </c>
      <c r="F114" s="22">
        <f>G114-E114</f>
        <v>0.05000000000000002</v>
      </c>
      <c r="G114" s="22">
        <v>0.14652777777777778</v>
      </c>
      <c r="H114" s="22">
        <f>I114-G114</f>
        <v>0.05625000000000002</v>
      </c>
      <c r="I114" s="22">
        <v>0.2027777777777778</v>
      </c>
      <c r="J114" s="22">
        <f>K114-I114</f>
        <v>0.02638888888888885</v>
      </c>
      <c r="K114" s="22">
        <v>0.22916666666666666</v>
      </c>
      <c r="L114" s="22">
        <f>M114-K114</f>
        <v>0.061111111111111144</v>
      </c>
      <c r="M114" s="22">
        <v>0.2902777777777778</v>
      </c>
      <c r="N114" s="22">
        <f>O114-M114</f>
        <v>0.05833333333333335</v>
      </c>
      <c r="O114" s="22">
        <v>0.34861111111111115</v>
      </c>
      <c r="P114" s="22">
        <f>Q114-O114</f>
        <v>0.03888888888888886</v>
      </c>
      <c r="Q114" s="22">
        <v>0.3875</v>
      </c>
      <c r="R114" s="22">
        <f>S114-Q114</f>
        <v>0.050694444444444486</v>
      </c>
      <c r="S114" s="22">
        <v>0.4381944444444445</v>
      </c>
      <c r="T114" s="22">
        <f>U114-S114</f>
        <v>0.06041666666666662</v>
      </c>
      <c r="U114" s="22">
        <v>0.4986111111111111</v>
      </c>
      <c r="V114" s="22">
        <f>W114-U114</f>
        <v>0.06874999999999998</v>
      </c>
      <c r="W114" s="22">
        <v>0.5673611111111111</v>
      </c>
      <c r="X114" s="22">
        <f>Y114-W114</f>
        <v>0.07777777777777772</v>
      </c>
      <c r="Y114" s="22">
        <v>0.6451388888888888</v>
      </c>
      <c r="Z114" s="22">
        <f>AA114-Y114</f>
        <v>0.10486111111111118</v>
      </c>
      <c r="AA114" s="22">
        <v>0.75</v>
      </c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2"/>
      <c r="AQ114" s="21"/>
      <c r="AR114" s="22"/>
      <c r="AS114" s="23"/>
    </row>
    <row r="115" spans="1:45" ht="12.75">
      <c r="A115" s="21"/>
      <c r="B115" s="21" t="s">
        <v>80</v>
      </c>
      <c r="C115" s="22">
        <v>0.07222222222222223</v>
      </c>
      <c r="D115" s="22">
        <f>E115-C115</f>
        <v>0.03402777777777777</v>
      </c>
      <c r="E115" s="22">
        <v>0.10625</v>
      </c>
      <c r="F115" s="22">
        <f>G115-E115</f>
        <v>0.04930555555555556</v>
      </c>
      <c r="G115" s="22">
        <v>0.15555555555555556</v>
      </c>
      <c r="H115" s="22">
        <f>I115-G115</f>
        <v>0.06527777777777777</v>
      </c>
      <c r="I115" s="22">
        <v>0.22083333333333333</v>
      </c>
      <c r="J115" s="22">
        <f>K115-I115</f>
        <v>0.027083333333333348</v>
      </c>
      <c r="K115" s="22">
        <v>0.24791666666666667</v>
      </c>
      <c r="L115" s="22">
        <f>M115-K115</f>
        <v>0.08541666666666664</v>
      </c>
      <c r="M115" s="22">
        <v>0.3333333333333333</v>
      </c>
      <c r="N115" s="22">
        <f>O115-M115</f>
        <v>0.0625</v>
      </c>
      <c r="O115" s="22">
        <v>0.3958333333333333</v>
      </c>
      <c r="P115" s="22">
        <f>Q115-O115</f>
        <v>0.053472222222222254</v>
      </c>
      <c r="Q115" s="22">
        <v>0.44930555555555557</v>
      </c>
      <c r="R115" s="22">
        <f>S115-Q115</f>
        <v>0.05138888888888887</v>
      </c>
      <c r="S115" s="22">
        <v>0.5006944444444444</v>
      </c>
      <c r="T115" s="22">
        <f>U115-S115</f>
        <v>0.05902777777777779</v>
      </c>
      <c r="U115" s="22">
        <v>0.5597222222222222</v>
      </c>
      <c r="V115" s="22">
        <f>W115-U115</f>
        <v>0.047222222222222165</v>
      </c>
      <c r="W115" s="22">
        <v>0.6069444444444444</v>
      </c>
      <c r="X115" s="22">
        <f>Y115-W115</f>
        <v>0.06458333333333344</v>
      </c>
      <c r="Y115" s="22">
        <v>0.6715277777777778</v>
      </c>
      <c r="Z115" s="22">
        <f>AA115-Y115</f>
        <v>0.07847222222222217</v>
      </c>
      <c r="AA115" s="22">
        <v>0.75</v>
      </c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2"/>
      <c r="AQ115" s="21"/>
      <c r="AR115" s="22"/>
      <c r="AS115" s="23"/>
    </row>
    <row r="116" spans="1:45" ht="12.75">
      <c r="A116" s="21"/>
      <c r="B116" s="21" t="s">
        <v>213</v>
      </c>
      <c r="C116" s="22">
        <v>0.0763888888888889</v>
      </c>
      <c r="D116" s="22">
        <f>E116-C116</f>
        <v>0.038194444444444434</v>
      </c>
      <c r="E116" s="22">
        <v>0.11458333333333333</v>
      </c>
      <c r="F116" s="22">
        <f>G116-E116</f>
        <v>0.05624999999999998</v>
      </c>
      <c r="G116" s="22">
        <v>0.1708333333333333</v>
      </c>
      <c r="H116" s="22">
        <f>I116-G116</f>
        <v>0.061111111111111116</v>
      </c>
      <c r="I116" s="22">
        <v>0.23194444444444443</v>
      </c>
      <c r="J116" s="22">
        <f>K116-I116</f>
        <v>0.02847222222222226</v>
      </c>
      <c r="K116" s="22">
        <v>0.2604166666666667</v>
      </c>
      <c r="L116" s="22">
        <f>M116-K116</f>
        <v>0.06874999999999998</v>
      </c>
      <c r="M116" s="22">
        <v>0.32916666666666666</v>
      </c>
      <c r="N116" s="22">
        <f>O116-M116</f>
        <v>0.06666666666666665</v>
      </c>
      <c r="O116" s="22">
        <v>0.3958333333333333</v>
      </c>
      <c r="P116" s="22">
        <f>Q116-O116</f>
        <v>0.041666666666666685</v>
      </c>
      <c r="Q116" s="22">
        <v>0.4375</v>
      </c>
      <c r="R116" s="22">
        <f>S116-Q116</f>
        <v>0.04652777777777778</v>
      </c>
      <c r="S116" s="22">
        <v>0.4840277777777778</v>
      </c>
      <c r="T116" s="22">
        <f>U116-S116</f>
        <v>0.05624999999999997</v>
      </c>
      <c r="U116" s="22">
        <v>0.5402777777777777</v>
      </c>
      <c r="V116" s="22">
        <f>W116-U116</f>
        <v>0.06527777777777777</v>
      </c>
      <c r="W116" s="22">
        <v>0.6055555555555555</v>
      </c>
      <c r="X116" s="22">
        <f>Y116-W116</f>
        <v>0.07708333333333339</v>
      </c>
      <c r="Y116" s="22">
        <v>0.6826388888888889</v>
      </c>
      <c r="Z116" s="22">
        <f>AA116-Y116</f>
        <v>0.08958333333333335</v>
      </c>
      <c r="AA116" s="22">
        <v>0.7722222222222223</v>
      </c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2"/>
      <c r="AQ116" s="21"/>
      <c r="AR116" s="22"/>
      <c r="AS116" s="23"/>
    </row>
    <row r="117" spans="1:45" ht="12.75">
      <c r="A117" s="21"/>
      <c r="B117" s="21" t="s">
        <v>42</v>
      </c>
      <c r="C117" s="22">
        <v>0.0763888888888889</v>
      </c>
      <c r="D117" s="22">
        <f>E117-C117</f>
        <v>0.033333333333333326</v>
      </c>
      <c r="E117" s="22">
        <v>0.10972222222222222</v>
      </c>
      <c r="F117" s="22">
        <f>G117-E117</f>
        <v>0.05347222222222223</v>
      </c>
      <c r="G117" s="22">
        <v>0.16319444444444445</v>
      </c>
      <c r="H117" s="22">
        <f>I117-G117</f>
        <v>0.06388888888888888</v>
      </c>
      <c r="I117" s="22">
        <v>0.22708333333333333</v>
      </c>
      <c r="J117" s="22">
        <f>K117-I117</f>
        <v>0.025694444444444436</v>
      </c>
      <c r="K117" s="22">
        <v>0.25277777777777777</v>
      </c>
      <c r="L117" s="22">
        <f>M117-K117</f>
        <v>0.06597222222222227</v>
      </c>
      <c r="M117" s="22">
        <v>0.31875000000000003</v>
      </c>
      <c r="N117" s="22">
        <f>O117-M117</f>
        <v>0.0673611111111111</v>
      </c>
      <c r="O117" s="22">
        <v>0.3861111111111111</v>
      </c>
      <c r="P117" s="22">
        <f>Q117-O117</f>
        <v>0.041666666666666685</v>
      </c>
      <c r="Q117" s="22">
        <v>0.4277777777777778</v>
      </c>
      <c r="R117" s="22">
        <f>S117-Q117</f>
        <v>0.0534722222222222</v>
      </c>
      <c r="S117" s="22">
        <v>0.48125</v>
      </c>
      <c r="T117" s="22">
        <f>U117-S117</f>
        <v>0.059027777777777735</v>
      </c>
      <c r="U117" s="22">
        <v>0.5402777777777777</v>
      </c>
      <c r="V117" s="22">
        <f>W117-U117</f>
        <v>0.06388888888888888</v>
      </c>
      <c r="W117" s="22">
        <v>0.6041666666666666</v>
      </c>
      <c r="X117" s="22">
        <f>Y117-W117</f>
        <v>0.0805555555555556</v>
      </c>
      <c r="Y117" s="22">
        <v>0.6847222222222222</v>
      </c>
      <c r="Z117" s="22">
        <f>AA117-Y117</f>
        <v>0.09791666666666676</v>
      </c>
      <c r="AA117" s="22">
        <v>0.782638888888889</v>
      </c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2"/>
      <c r="AQ117" s="21"/>
      <c r="AR117" s="22"/>
      <c r="AS117" s="23"/>
    </row>
    <row r="118" spans="1:45" ht="12.75">
      <c r="A118" s="21"/>
      <c r="B118" s="21" t="s">
        <v>214</v>
      </c>
      <c r="C118" s="22">
        <v>0.06041666666666667</v>
      </c>
      <c r="D118" s="22">
        <f>E118-C118</f>
        <v>0.0263888888888889</v>
      </c>
      <c r="E118" s="22">
        <v>0.08680555555555557</v>
      </c>
      <c r="F118" s="22">
        <f>G118-E118</f>
        <v>0.038888888888888876</v>
      </c>
      <c r="G118" s="22">
        <v>0.12569444444444444</v>
      </c>
      <c r="H118" s="22">
        <f>I118-G118</f>
        <v>0.05069444444444446</v>
      </c>
      <c r="I118" s="22">
        <v>0.1763888888888889</v>
      </c>
      <c r="J118" s="22">
        <f>K118-I118</f>
        <v>0.02777777777777779</v>
      </c>
      <c r="K118" s="22">
        <v>0.2041666666666667</v>
      </c>
      <c r="L118" s="22">
        <f>M118-K118</f>
        <v>0.04861111111111108</v>
      </c>
      <c r="M118" s="22">
        <v>0.25277777777777777</v>
      </c>
      <c r="N118" s="22">
        <f>O118-M118</f>
        <v>0.05555555555555558</v>
      </c>
      <c r="O118" s="22">
        <v>0.30833333333333335</v>
      </c>
      <c r="P118" s="22">
        <f>Q118-O118</f>
        <v>0.030555555555555503</v>
      </c>
      <c r="Q118" s="22">
        <v>0.33888888888888885</v>
      </c>
      <c r="R118" s="22">
        <f>S118-Q118</f>
        <v>0.03888888888888892</v>
      </c>
      <c r="S118" s="22">
        <v>0.37777777777777777</v>
      </c>
      <c r="T118" s="22">
        <f>U118-S118</f>
        <v>0.04652777777777778</v>
      </c>
      <c r="U118" s="22">
        <v>0.42430555555555555</v>
      </c>
      <c r="V118" s="22">
        <f>W118-U118</f>
        <v>0.04791666666666672</v>
      </c>
      <c r="W118" s="22">
        <v>0.47222222222222227</v>
      </c>
      <c r="X118" s="22">
        <f>Y118-W118</f>
        <v>0.07569444444444445</v>
      </c>
      <c r="Y118" s="22">
        <v>0.5479166666666667</v>
      </c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2"/>
      <c r="AQ118" s="21"/>
      <c r="AR118" s="22"/>
      <c r="AS118" s="23"/>
    </row>
    <row r="119" spans="1:45" ht="12.75">
      <c r="A119" s="21"/>
      <c r="B119" s="21" t="s">
        <v>67</v>
      </c>
      <c r="C119" s="22">
        <v>0.06527777777777778</v>
      </c>
      <c r="D119" s="22">
        <f>E119-C119</f>
        <v>0.028472222222222218</v>
      </c>
      <c r="E119" s="22">
        <v>0.09375</v>
      </c>
      <c r="F119" s="22">
        <f>G119-E119</f>
        <v>0.040972222222222215</v>
      </c>
      <c r="G119" s="22">
        <v>0.13472222222222222</v>
      </c>
      <c r="H119" s="22">
        <f>I119-G119</f>
        <v>0.05069444444444446</v>
      </c>
      <c r="I119" s="22">
        <v>0.18541666666666667</v>
      </c>
      <c r="J119" s="22">
        <f>K119-I119</f>
        <v>0.021527777777777785</v>
      </c>
      <c r="K119" s="22">
        <v>0.20694444444444446</v>
      </c>
      <c r="L119" s="22">
        <f>M119-K119</f>
        <v>0.05069444444444446</v>
      </c>
      <c r="M119" s="22">
        <v>0.2576388888888889</v>
      </c>
      <c r="N119" s="22">
        <f>O119-M119</f>
        <v>0.05138888888888887</v>
      </c>
      <c r="O119" s="22">
        <v>0.3090277777777778</v>
      </c>
      <c r="P119" s="22">
        <f>Q119-O119</f>
        <v>0.03402777777777771</v>
      </c>
      <c r="Q119" s="22">
        <v>0.3430555555555555</v>
      </c>
      <c r="R119" s="22">
        <f>S119-Q119</f>
        <v>0.0493055555555556</v>
      </c>
      <c r="S119" s="22">
        <v>0.3923611111111111</v>
      </c>
      <c r="T119" s="22">
        <f>U119-S119</f>
        <v>0.06805555555555559</v>
      </c>
      <c r="U119" s="22">
        <v>0.4604166666666667</v>
      </c>
      <c r="V119" s="22">
        <f>W119-U119</f>
        <v>0.05972222222222212</v>
      </c>
      <c r="W119" s="22">
        <v>0.5201388888888888</v>
      </c>
      <c r="X119" s="22">
        <f>Y119-W119</f>
        <v>0.07291666666666674</v>
      </c>
      <c r="Y119" s="22">
        <v>0.5930555555555556</v>
      </c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2"/>
      <c r="AQ119" s="21"/>
      <c r="AR119" s="22"/>
      <c r="AS119" s="23"/>
    </row>
    <row r="120" spans="1:45" ht="12.75">
      <c r="A120" s="21"/>
      <c r="B120" s="21" t="s">
        <v>215</v>
      </c>
      <c r="C120" s="22">
        <v>0.05833333333333333</v>
      </c>
      <c r="D120" s="22">
        <f>E120-C120</f>
        <v>0.027083333333333327</v>
      </c>
      <c r="E120" s="22">
        <v>0.08541666666666665</v>
      </c>
      <c r="F120" s="22">
        <f>G120-E120</f>
        <v>0.04305555555555558</v>
      </c>
      <c r="G120" s="22">
        <v>0.12847222222222224</v>
      </c>
      <c r="H120" s="22">
        <f>I120-G120</f>
        <v>0.04375000000000001</v>
      </c>
      <c r="I120" s="22">
        <v>0.17222222222222225</v>
      </c>
      <c r="J120" s="22">
        <f>K120-I120</f>
        <v>0.020833333333333287</v>
      </c>
      <c r="K120" s="22">
        <v>0.19305555555555554</v>
      </c>
      <c r="L120" s="22">
        <f>M120-K120</f>
        <v>0.057638888888888906</v>
      </c>
      <c r="M120" s="22">
        <v>0.25069444444444444</v>
      </c>
      <c r="N120" s="22">
        <f>O120-M120</f>
        <v>0.052083333333333315</v>
      </c>
      <c r="O120" s="22">
        <v>0.30277777777777776</v>
      </c>
      <c r="P120" s="22">
        <f>Q120-O120</f>
        <v>0.03541666666666671</v>
      </c>
      <c r="Q120" s="22">
        <v>0.33819444444444446</v>
      </c>
      <c r="R120" s="22">
        <f>S120-Q120</f>
        <v>0.043749999999999956</v>
      </c>
      <c r="S120" s="22">
        <v>0.3819444444444444</v>
      </c>
      <c r="T120" s="22">
        <f>U120-S120</f>
        <v>0.0625</v>
      </c>
      <c r="U120" s="22">
        <v>0.4444444444444444</v>
      </c>
      <c r="V120" s="22">
        <f>W120-U120</f>
        <v>0.052083333333333315</v>
      </c>
      <c r="W120" s="22">
        <v>0.49652777777777773</v>
      </c>
      <c r="X120" s="22">
        <f>Y120-W120</f>
        <v>0.09652777777777782</v>
      </c>
      <c r="Y120" s="22">
        <v>0.5930555555555556</v>
      </c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2"/>
      <c r="AQ120" s="21"/>
      <c r="AR120" s="22"/>
      <c r="AS120" s="23"/>
    </row>
    <row r="121" spans="1:45" ht="12.75">
      <c r="A121" s="21"/>
      <c r="B121" s="21" t="s">
        <v>216</v>
      </c>
      <c r="C121" s="22">
        <v>0.061111111111111116</v>
      </c>
      <c r="D121" s="22">
        <f>E121-C121</f>
        <v>0.028472222222222218</v>
      </c>
      <c r="E121" s="22">
        <v>0.08958333333333333</v>
      </c>
      <c r="F121" s="22">
        <f>G121-E121</f>
        <v>0.04444444444444444</v>
      </c>
      <c r="G121" s="22">
        <v>0.13402777777777777</v>
      </c>
      <c r="H121" s="22">
        <f>I121-G121</f>
        <v>0.05208333333333334</v>
      </c>
      <c r="I121" s="22">
        <v>0.18611111111111112</v>
      </c>
      <c r="J121" s="22">
        <f>K121-I121</f>
        <v>0.028472222222222232</v>
      </c>
      <c r="K121" s="22">
        <v>0.21458333333333335</v>
      </c>
      <c r="L121" s="22">
        <f>M121-K121</f>
        <v>0.04999999999999999</v>
      </c>
      <c r="M121" s="22">
        <v>0.26458333333333334</v>
      </c>
      <c r="N121" s="22">
        <f>O121-M121</f>
        <v>0.052083333333333315</v>
      </c>
      <c r="O121" s="22">
        <v>0.31666666666666665</v>
      </c>
      <c r="P121" s="22">
        <f>Q121-O121</f>
        <v>0.03333333333333338</v>
      </c>
      <c r="Q121" s="22">
        <v>0.35000000000000003</v>
      </c>
      <c r="R121" s="22">
        <f>S121-Q121</f>
        <v>0.05555555555555547</v>
      </c>
      <c r="S121" s="22">
        <v>0.4055555555555555</v>
      </c>
      <c r="T121" s="22">
        <f>U121-S121</f>
        <v>0.07847222222222228</v>
      </c>
      <c r="U121" s="22">
        <v>0.4840277777777778</v>
      </c>
      <c r="V121" s="22">
        <f>W121-U121</f>
        <v>0.05486111111111108</v>
      </c>
      <c r="W121" s="22">
        <v>0.5388888888888889</v>
      </c>
      <c r="X121" s="22">
        <f>Y121-W121</f>
        <v>0.07638888888888895</v>
      </c>
      <c r="Y121" s="22">
        <v>0.6152777777777778</v>
      </c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2"/>
      <c r="AQ121" s="21"/>
      <c r="AR121" s="22"/>
      <c r="AS121" s="23"/>
    </row>
    <row r="122" spans="1:45" ht="12.75">
      <c r="A122" s="21"/>
      <c r="B122" s="21" t="s">
        <v>217</v>
      </c>
      <c r="C122" s="22">
        <v>0.06666666666666667</v>
      </c>
      <c r="D122" s="22">
        <f>E122-C122</f>
        <v>0.028472222222222218</v>
      </c>
      <c r="E122" s="22">
        <v>0.09513888888888888</v>
      </c>
      <c r="F122" s="22">
        <f>G122-E122</f>
        <v>0.04652777777777778</v>
      </c>
      <c r="G122" s="22">
        <v>0.14166666666666666</v>
      </c>
      <c r="H122" s="22">
        <f>I122-G122</f>
        <v>0.060416666666666646</v>
      </c>
      <c r="I122" s="22">
        <v>0.2020833333333333</v>
      </c>
      <c r="J122" s="22">
        <f>K122-I122</f>
        <v>0.02777777777777779</v>
      </c>
      <c r="K122" s="22">
        <v>0.2298611111111111</v>
      </c>
      <c r="L122" s="22">
        <f>M122-K122</f>
        <v>0.06458333333333335</v>
      </c>
      <c r="M122" s="22">
        <v>0.29444444444444445</v>
      </c>
      <c r="N122" s="22">
        <f>O122-M122</f>
        <v>0.07083333333333336</v>
      </c>
      <c r="O122" s="22">
        <v>0.3652777777777778</v>
      </c>
      <c r="P122" s="22">
        <f>Q122-O122</f>
        <v>0.03749999999999992</v>
      </c>
      <c r="Q122" s="22">
        <v>0.40277777777777773</v>
      </c>
      <c r="R122" s="22">
        <f>S122-Q122</f>
        <v>0.053472222222222254</v>
      </c>
      <c r="S122" s="22">
        <v>0.45625</v>
      </c>
      <c r="T122" s="22">
        <f>U122-S122</f>
        <v>0.052083333333333315</v>
      </c>
      <c r="U122" s="22">
        <v>0.5083333333333333</v>
      </c>
      <c r="V122" s="22">
        <f>W122-U122</f>
        <v>0.057638888888888906</v>
      </c>
      <c r="W122" s="22">
        <v>0.5659722222222222</v>
      </c>
      <c r="X122" s="22">
        <f>Y122-W122</f>
        <v>0.06527777777777777</v>
      </c>
      <c r="Y122" s="22">
        <v>0.63125</v>
      </c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2"/>
      <c r="AQ122" s="21"/>
      <c r="AR122" s="22"/>
      <c r="AS122" s="23"/>
    </row>
    <row r="123" spans="1:45" ht="12.75">
      <c r="A123" s="21"/>
      <c r="B123" s="21" t="s">
        <v>218</v>
      </c>
      <c r="C123" s="22">
        <v>0.06944444444444443</v>
      </c>
      <c r="D123" s="22">
        <f>E123-C123</f>
        <v>0.03125</v>
      </c>
      <c r="E123" s="22">
        <v>0.10069444444444443</v>
      </c>
      <c r="F123" s="22">
        <f>G123-E123</f>
        <v>0.05</v>
      </c>
      <c r="G123" s="22">
        <v>0.15069444444444444</v>
      </c>
      <c r="H123" s="22">
        <f>I123-G123</f>
        <v>0.05625000000000002</v>
      </c>
      <c r="I123" s="22">
        <v>0.20694444444444446</v>
      </c>
      <c r="J123" s="22">
        <f>K123-I123</f>
        <v>0.027777777777777735</v>
      </c>
      <c r="K123" s="22">
        <v>0.2347222222222222</v>
      </c>
      <c r="L123" s="22">
        <f>M123-K123</f>
        <v>0.06388888888888891</v>
      </c>
      <c r="M123" s="22">
        <v>0.2986111111111111</v>
      </c>
      <c r="N123" s="22">
        <f>O123-M123</f>
        <v>0.07083333333333336</v>
      </c>
      <c r="O123" s="22">
        <v>0.36944444444444446</v>
      </c>
      <c r="P123" s="22">
        <f>Q123-O123</f>
        <v>0.0402777777777778</v>
      </c>
      <c r="Q123" s="22">
        <v>0.40972222222222227</v>
      </c>
      <c r="R123" s="22">
        <f>S123-Q123</f>
        <v>0.04999999999999993</v>
      </c>
      <c r="S123" s="22">
        <v>0.4597222222222222</v>
      </c>
      <c r="T123" s="22">
        <f>U123-S123</f>
        <v>0.05624999999999997</v>
      </c>
      <c r="U123" s="22">
        <v>0.5159722222222222</v>
      </c>
      <c r="V123" s="22">
        <f>W123-U123</f>
        <v>0.06944444444444453</v>
      </c>
      <c r="W123" s="22">
        <v>0.5854166666666667</v>
      </c>
      <c r="X123" s="22">
        <f>Y123-W123</f>
        <v>0.07638888888888884</v>
      </c>
      <c r="Y123" s="22">
        <v>0.6618055555555555</v>
      </c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2"/>
      <c r="AQ123" s="21"/>
      <c r="AR123" s="22"/>
      <c r="AS123" s="23"/>
    </row>
    <row r="124" spans="1:45" ht="12.75">
      <c r="A124" s="21"/>
      <c r="B124" s="21" t="s">
        <v>77</v>
      </c>
      <c r="C124" s="22">
        <v>0.075</v>
      </c>
      <c r="D124" s="22">
        <f>E124-C124</f>
        <v>0.03333333333333334</v>
      </c>
      <c r="E124" s="22">
        <v>0.10833333333333334</v>
      </c>
      <c r="F124" s="22">
        <f>G124-E124</f>
        <v>0.048611111111111105</v>
      </c>
      <c r="G124" s="22">
        <v>0.15694444444444444</v>
      </c>
      <c r="H124" s="22">
        <f>I124-G124</f>
        <v>0.061111111111111116</v>
      </c>
      <c r="I124" s="22">
        <v>0.21805555555555556</v>
      </c>
      <c r="J124" s="22">
        <f>K124-I124</f>
        <v>0.02708333333333332</v>
      </c>
      <c r="K124" s="22">
        <v>0.24513888888888888</v>
      </c>
      <c r="L124" s="22">
        <f>M124-K124</f>
        <v>0.06111111111111109</v>
      </c>
      <c r="M124" s="22">
        <v>0.30624999999999997</v>
      </c>
      <c r="N124" s="22">
        <f>O124-M124</f>
        <v>0.0625</v>
      </c>
      <c r="O124" s="22">
        <v>0.36874999999999997</v>
      </c>
      <c r="P124" s="22">
        <f>Q124-O124</f>
        <v>0.0409722222222223</v>
      </c>
      <c r="Q124" s="22">
        <v>0.40972222222222227</v>
      </c>
      <c r="R124" s="22">
        <f>S124-Q124</f>
        <v>0.05138888888888882</v>
      </c>
      <c r="S124" s="22">
        <v>0.4611111111111111</v>
      </c>
      <c r="T124" s="22">
        <f>U124-S124</f>
        <v>0.0631944444444445</v>
      </c>
      <c r="U124" s="22">
        <v>0.5243055555555556</v>
      </c>
      <c r="V124" s="22">
        <f>W124-U124</f>
        <v>0.07291666666666663</v>
      </c>
      <c r="W124" s="22">
        <v>0.5972222222222222</v>
      </c>
      <c r="X124" s="22">
        <f>Y124-W124</f>
        <v>0.07083333333333341</v>
      </c>
      <c r="Y124" s="22">
        <v>0.6680555555555556</v>
      </c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2"/>
      <c r="AQ124" s="21"/>
      <c r="AR124" s="22"/>
      <c r="AS124" s="23"/>
    </row>
    <row r="125" spans="1:45" ht="12.75">
      <c r="A125" s="21"/>
      <c r="B125" s="21" t="s">
        <v>219</v>
      </c>
      <c r="C125" s="22">
        <v>0.08125</v>
      </c>
      <c r="D125" s="22">
        <f>E125-C125</f>
        <v>0.036805555555555564</v>
      </c>
      <c r="E125" s="22">
        <v>0.11805555555555557</v>
      </c>
      <c r="F125" s="22">
        <f>G125-E125</f>
        <v>0.05694444444444445</v>
      </c>
      <c r="G125" s="22">
        <v>0.17500000000000002</v>
      </c>
      <c r="H125" s="22">
        <f>I125-G125</f>
        <v>0.07013888888888886</v>
      </c>
      <c r="I125" s="22">
        <v>0.24513888888888888</v>
      </c>
      <c r="J125" s="22">
        <f>K125-I125</f>
        <v>0.02986111111111109</v>
      </c>
      <c r="K125" s="22">
        <v>0.27499999999999997</v>
      </c>
      <c r="L125" s="22">
        <f>M125-K125</f>
        <v>0.07291666666666669</v>
      </c>
      <c r="M125" s="22">
        <v>0.34791666666666665</v>
      </c>
      <c r="N125" s="22">
        <f>O125-M125</f>
        <v>0.07569444444444445</v>
      </c>
      <c r="O125" s="22">
        <v>0.4236111111111111</v>
      </c>
      <c r="P125" s="22">
        <f>Q125-O125</f>
        <v>0.04236111111111113</v>
      </c>
      <c r="Q125" s="22">
        <v>0.46597222222222223</v>
      </c>
      <c r="R125" s="22">
        <f>S125-Q125</f>
        <v>0.05208333333333337</v>
      </c>
      <c r="S125" s="22">
        <v>0.5180555555555556</v>
      </c>
      <c r="T125" s="22">
        <f>U125-S125</f>
        <v>0.0625</v>
      </c>
      <c r="U125" s="22">
        <v>0.5805555555555556</v>
      </c>
      <c r="V125" s="22">
        <f>W125-U125</f>
        <v>0.05347222222222214</v>
      </c>
      <c r="W125" s="22">
        <v>0.6340277777777777</v>
      </c>
      <c r="X125" s="22">
        <f>Y125-W125</f>
        <v>0.10902777777777772</v>
      </c>
      <c r="Y125" s="22">
        <v>0.7430555555555555</v>
      </c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2"/>
      <c r="AQ125" s="21"/>
      <c r="AR125" s="22"/>
      <c r="AS125" s="23"/>
    </row>
    <row r="126" spans="1:45" ht="12.75">
      <c r="A126" s="21"/>
      <c r="B126" s="21" t="s">
        <v>220</v>
      </c>
      <c r="C126" s="22">
        <v>0.06180555555555556</v>
      </c>
      <c r="D126" s="22">
        <f>E126-C126</f>
        <v>0.03125</v>
      </c>
      <c r="E126" s="22">
        <v>0.09305555555555556</v>
      </c>
      <c r="F126" s="22">
        <f>G126-E126</f>
        <v>0.05486111111111111</v>
      </c>
      <c r="G126" s="22">
        <v>0.14791666666666667</v>
      </c>
      <c r="H126" s="22">
        <f>I126-G126</f>
        <v>0.07222222222222222</v>
      </c>
      <c r="I126" s="22">
        <v>0.22013888888888888</v>
      </c>
      <c r="J126" s="22">
        <f>K126-I126</f>
        <v>0.0402777777777778</v>
      </c>
      <c r="K126" s="22">
        <v>0.2604166666666667</v>
      </c>
      <c r="L126" s="22">
        <f>M126-K126</f>
        <v>0.08958333333333335</v>
      </c>
      <c r="M126" s="22">
        <v>0.35000000000000003</v>
      </c>
      <c r="N126" s="22">
        <f>O126-M126</f>
        <v>0.0673611111111111</v>
      </c>
      <c r="O126" s="22">
        <v>0.4173611111111111</v>
      </c>
      <c r="P126" s="22">
        <f>Q126-O126</f>
        <v>0.04097222222222219</v>
      </c>
      <c r="Q126" s="22">
        <v>0.4583333333333333</v>
      </c>
      <c r="R126" s="22">
        <f>S126-Q126</f>
        <v>0.05763888888888885</v>
      </c>
      <c r="S126" s="22">
        <v>0.5159722222222222</v>
      </c>
      <c r="T126" s="22">
        <f>U126-S126</f>
        <v>0.06944444444444453</v>
      </c>
      <c r="U126" s="22">
        <v>0.5854166666666667</v>
      </c>
      <c r="V126" s="22">
        <f>W126-U126</f>
        <v>0.06458333333333333</v>
      </c>
      <c r="W126" s="22">
        <v>0.65</v>
      </c>
      <c r="X126" s="22">
        <f>Y126-W126</f>
        <v>0.10277777777777775</v>
      </c>
      <c r="Y126" s="22">
        <v>0.7527777777777778</v>
      </c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2"/>
      <c r="AQ126" s="21"/>
      <c r="AR126" s="22"/>
      <c r="AS126" s="23"/>
    </row>
    <row r="127" spans="1:45" ht="12.75">
      <c r="A127" s="21"/>
      <c r="B127" s="21" t="s">
        <v>221</v>
      </c>
      <c r="C127" s="22">
        <v>0.051388888888888894</v>
      </c>
      <c r="D127" s="22">
        <f>E127-C127</f>
        <v>0.02777777777777777</v>
      </c>
      <c r="E127" s="22">
        <v>0.07916666666666666</v>
      </c>
      <c r="F127" s="22">
        <f>G127-E127</f>
        <v>0.04097222222222223</v>
      </c>
      <c r="G127" s="22">
        <v>0.12013888888888889</v>
      </c>
      <c r="H127" s="22">
        <f>I127-G127</f>
        <v>0.04375</v>
      </c>
      <c r="I127" s="22">
        <v>0.1638888888888889</v>
      </c>
      <c r="J127" s="22">
        <f>K127-I127</f>
        <v>0.024999999999999994</v>
      </c>
      <c r="K127" s="22">
        <v>0.18888888888888888</v>
      </c>
      <c r="L127" s="22">
        <f>M127-K127</f>
        <v>0.04861111111111113</v>
      </c>
      <c r="M127" s="22">
        <v>0.23750000000000002</v>
      </c>
      <c r="N127" s="22">
        <f>O127-M127</f>
        <v>0.052777777777777785</v>
      </c>
      <c r="O127" s="22">
        <v>0.2902777777777778</v>
      </c>
      <c r="P127" s="22">
        <f>Q127-O127</f>
        <v>0.03749999999999998</v>
      </c>
      <c r="Q127" s="22">
        <v>0.3277777777777778</v>
      </c>
      <c r="R127" s="22">
        <f>S127-Q127</f>
        <v>0.04305555555555557</v>
      </c>
      <c r="S127" s="22">
        <v>0.37083333333333335</v>
      </c>
      <c r="T127" s="22">
        <f>U127-S127</f>
        <v>0.04930555555555555</v>
      </c>
      <c r="U127" s="22">
        <v>0.4201388888888889</v>
      </c>
      <c r="V127" s="22">
        <f>W127-U127</f>
        <v>0.05625000000000002</v>
      </c>
      <c r="W127" s="22">
        <v>0.4763888888888889</v>
      </c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2"/>
      <c r="AQ127" s="21"/>
      <c r="AR127" s="22"/>
      <c r="AS127" s="23"/>
    </row>
    <row r="128" spans="1:45" ht="12.75">
      <c r="A128" s="21"/>
      <c r="B128" s="21" t="s">
        <v>222</v>
      </c>
      <c r="C128" s="22">
        <v>0.06319444444444444</v>
      </c>
      <c r="D128" s="22">
        <f>E128-C128</f>
        <v>0.028472222222222232</v>
      </c>
      <c r="E128" s="22">
        <v>0.09166666666666667</v>
      </c>
      <c r="F128" s="22">
        <f>G128-E128</f>
        <v>0.044444444444444425</v>
      </c>
      <c r="G128" s="22">
        <v>0.1361111111111111</v>
      </c>
      <c r="H128" s="22">
        <f>I128-G128</f>
        <v>0.057638888888888906</v>
      </c>
      <c r="I128" s="22">
        <v>0.19375</v>
      </c>
      <c r="J128" s="22">
        <f>K128-I128</f>
        <v>0.027777777777777762</v>
      </c>
      <c r="K128" s="22">
        <v>0.22152777777777777</v>
      </c>
      <c r="L128" s="22">
        <f>M128-K128</f>
        <v>0.06458333333333338</v>
      </c>
      <c r="M128" s="22">
        <v>0.28611111111111115</v>
      </c>
      <c r="N128" s="22">
        <f>O128-M128</f>
        <v>0.07361111111111107</v>
      </c>
      <c r="O128" s="22">
        <v>0.3597222222222222</v>
      </c>
      <c r="P128" s="22">
        <f>Q128-O128</f>
        <v>0.04236111111111113</v>
      </c>
      <c r="Q128" s="22">
        <v>0.40208333333333335</v>
      </c>
      <c r="R128" s="22">
        <f>S128-Q128</f>
        <v>0.052083333333333315</v>
      </c>
      <c r="S128" s="22">
        <v>0.45416666666666666</v>
      </c>
      <c r="T128" s="22">
        <f>U128-S128</f>
        <v>0.055555555555555525</v>
      </c>
      <c r="U128" s="22">
        <v>0.5097222222222222</v>
      </c>
      <c r="V128" s="22">
        <f>W128-U128</f>
        <v>0.07916666666666672</v>
      </c>
      <c r="W128" s="22">
        <v>0.5888888888888889</v>
      </c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2"/>
      <c r="AQ128" s="21"/>
      <c r="AR128" s="22"/>
      <c r="AS128" s="23"/>
    </row>
    <row r="129" spans="1:45" ht="12.75">
      <c r="A129" s="21"/>
      <c r="B129" s="21" t="s">
        <v>223</v>
      </c>
      <c r="C129" s="22">
        <v>0.06180555555555556</v>
      </c>
      <c r="D129" s="22">
        <f>E129-C129</f>
        <v>0.026388888888888892</v>
      </c>
      <c r="E129" s="22">
        <v>0.08819444444444445</v>
      </c>
      <c r="F129" s="22">
        <f>G129-E129</f>
        <v>0.04513888888888888</v>
      </c>
      <c r="G129" s="22">
        <v>0.13333333333333333</v>
      </c>
      <c r="H129" s="22">
        <f>I129-G129</f>
        <v>0.06319444444444444</v>
      </c>
      <c r="I129" s="22">
        <v>0.19652777777777777</v>
      </c>
      <c r="J129" s="22">
        <f>K129-I129</f>
        <v>0.02708333333333332</v>
      </c>
      <c r="K129" s="22">
        <v>0.2236111111111111</v>
      </c>
      <c r="L129" s="22">
        <f>M129-K129</f>
        <v>0.06736111111111115</v>
      </c>
      <c r="M129" s="22">
        <v>0.29097222222222224</v>
      </c>
      <c r="N129" s="22">
        <f>O129-M129</f>
        <v>0.062499999999999944</v>
      </c>
      <c r="O129" s="22">
        <v>0.3534722222222222</v>
      </c>
      <c r="P129" s="22">
        <f>Q129-O129</f>
        <v>0.04236111111111113</v>
      </c>
      <c r="Q129" s="22">
        <v>0.3958333333333333</v>
      </c>
      <c r="R129" s="22">
        <f>S129-Q129</f>
        <v>0.054166666666666696</v>
      </c>
      <c r="S129" s="22">
        <v>0.45</v>
      </c>
      <c r="T129" s="22">
        <f>U129-S129</f>
        <v>0.06388888888888894</v>
      </c>
      <c r="U129" s="22">
        <v>0.513888888888889</v>
      </c>
      <c r="V129" s="22">
        <f>W129-U129</f>
        <v>0.07708333333333328</v>
      </c>
      <c r="W129" s="22">
        <v>0.5909722222222222</v>
      </c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2"/>
      <c r="AQ129" s="21"/>
      <c r="AR129" s="22"/>
      <c r="AS129" s="23"/>
    </row>
    <row r="130" spans="1:45" ht="12.75">
      <c r="A130" s="21"/>
      <c r="B130" s="21" t="s">
        <v>53</v>
      </c>
      <c r="C130" s="22">
        <v>0.075</v>
      </c>
      <c r="D130" s="22">
        <f>E130-C130</f>
        <v>0.03125</v>
      </c>
      <c r="E130" s="22">
        <v>0.10625</v>
      </c>
      <c r="F130" s="22">
        <f>G130-E130</f>
        <v>0.04513888888888888</v>
      </c>
      <c r="G130" s="22">
        <v>0.15138888888888888</v>
      </c>
      <c r="H130" s="22">
        <f>I130-G130</f>
        <v>0.054166666666666696</v>
      </c>
      <c r="I130" s="22">
        <v>0.20555555555555557</v>
      </c>
      <c r="J130" s="22">
        <f>K130-I130</f>
        <v>0.023611111111111083</v>
      </c>
      <c r="K130" s="22">
        <v>0.22916666666666666</v>
      </c>
      <c r="L130" s="22">
        <f>M130-K130</f>
        <v>0.05902777777777782</v>
      </c>
      <c r="M130" s="22">
        <v>0.2881944444444445</v>
      </c>
      <c r="N130" s="22">
        <f>O130-M130</f>
        <v>0.07291666666666663</v>
      </c>
      <c r="O130" s="22">
        <v>0.3611111111111111</v>
      </c>
      <c r="P130" s="22">
        <f>Q130-O130</f>
        <v>0.04861111111111116</v>
      </c>
      <c r="Q130" s="22">
        <v>0.40972222222222227</v>
      </c>
      <c r="R130" s="22">
        <f>S130-Q130</f>
        <v>0.05138888888888882</v>
      </c>
      <c r="S130" s="22">
        <v>0.4611111111111111</v>
      </c>
      <c r="T130" s="22">
        <f>U130-S130</f>
        <v>0.06458333333333338</v>
      </c>
      <c r="U130" s="22">
        <v>0.5256944444444445</v>
      </c>
      <c r="V130" s="22">
        <f>W130-U130</f>
        <v>0.07152777777777775</v>
      </c>
      <c r="W130" s="22">
        <v>0.5972222222222222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2"/>
      <c r="AQ130" s="21"/>
      <c r="AR130" s="22"/>
      <c r="AS130" s="23"/>
    </row>
    <row r="131" spans="1:45" ht="12.75">
      <c r="A131" s="21"/>
      <c r="B131" s="21" t="s">
        <v>224</v>
      </c>
      <c r="C131" s="22">
        <v>0.06666666666666667</v>
      </c>
      <c r="D131" s="22">
        <f>E131-C131</f>
        <v>0.028472222222222218</v>
      </c>
      <c r="E131" s="22">
        <v>0.09513888888888888</v>
      </c>
      <c r="F131" s="22">
        <f>G131-E131</f>
        <v>0.045138888888888895</v>
      </c>
      <c r="G131" s="22">
        <v>0.14027777777777778</v>
      </c>
      <c r="H131" s="22">
        <f>I131-G131</f>
        <v>0.056944444444444436</v>
      </c>
      <c r="I131" s="22">
        <v>0.19722222222222222</v>
      </c>
      <c r="J131" s="22">
        <f>K131-I131</f>
        <v>0.02638888888888888</v>
      </c>
      <c r="K131" s="22">
        <v>0.2236111111111111</v>
      </c>
      <c r="L131" s="22">
        <f>M131-K131</f>
        <v>0.060416666666666674</v>
      </c>
      <c r="M131" s="22">
        <v>0.28402777777777777</v>
      </c>
      <c r="N131" s="22">
        <f>O131-M131</f>
        <v>0.06805555555555554</v>
      </c>
      <c r="O131" s="22">
        <v>0.3520833333333333</v>
      </c>
      <c r="P131" s="22">
        <f>Q131-O131</f>
        <v>0.045138888888888895</v>
      </c>
      <c r="Q131" s="22">
        <v>0.3972222222222222</v>
      </c>
      <c r="R131" s="22">
        <f>S131-Q131</f>
        <v>0.05625000000000002</v>
      </c>
      <c r="S131" s="22">
        <v>0.4534722222222222</v>
      </c>
      <c r="T131" s="22">
        <f>U131-S131</f>
        <v>0.062499999999999944</v>
      </c>
      <c r="U131" s="22">
        <v>0.5159722222222222</v>
      </c>
      <c r="V131" s="22">
        <f>W131-U131</f>
        <v>0.08194444444444449</v>
      </c>
      <c r="W131" s="22">
        <v>0.5979166666666667</v>
      </c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2"/>
      <c r="AQ131" s="21"/>
      <c r="AR131" s="22"/>
      <c r="AS131" s="23"/>
    </row>
    <row r="132" spans="1:45" ht="12.75">
      <c r="A132" s="21"/>
      <c r="B132" s="21" t="s">
        <v>225</v>
      </c>
      <c r="C132" s="22">
        <v>0.0798611111111111</v>
      </c>
      <c r="D132" s="22">
        <f>E132-C132</f>
        <v>0.03402777777777778</v>
      </c>
      <c r="E132" s="22">
        <v>0.11388888888888889</v>
      </c>
      <c r="F132" s="22">
        <f>G132-E132</f>
        <v>0.05277777777777777</v>
      </c>
      <c r="G132" s="22">
        <v>0.16666666666666666</v>
      </c>
      <c r="H132" s="22">
        <f>I132-G132</f>
        <v>0.06527777777777777</v>
      </c>
      <c r="I132" s="22">
        <v>0.23194444444444443</v>
      </c>
      <c r="J132" s="22">
        <f>K132-I132</f>
        <v>0.02847222222222226</v>
      </c>
      <c r="K132" s="22">
        <v>0.2604166666666667</v>
      </c>
      <c r="L132" s="22">
        <f>M132-K132</f>
        <v>0.06874999999999998</v>
      </c>
      <c r="M132" s="22">
        <v>0.32916666666666666</v>
      </c>
      <c r="N132" s="22">
        <f>O132-M132</f>
        <v>0.0625</v>
      </c>
      <c r="O132" s="22">
        <v>0.39166666666666666</v>
      </c>
      <c r="P132" s="22">
        <f>Q132-O132</f>
        <v>0.03750000000000003</v>
      </c>
      <c r="Q132" s="22">
        <v>0.4291666666666667</v>
      </c>
      <c r="R132" s="22">
        <f>S132-Q132</f>
        <v>0.05138888888888887</v>
      </c>
      <c r="S132" s="22">
        <v>0.48055555555555557</v>
      </c>
      <c r="T132" s="22">
        <f>U132-S132</f>
        <v>0.061805555555555614</v>
      </c>
      <c r="U132" s="22">
        <v>0.5423611111111112</v>
      </c>
      <c r="V132" s="22">
        <f>W132-U132</f>
        <v>0.06388888888888888</v>
      </c>
      <c r="W132" s="22">
        <v>0.6062500000000001</v>
      </c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2"/>
      <c r="AQ132" s="21"/>
      <c r="AR132" s="22"/>
      <c r="AS132" s="23"/>
    </row>
    <row r="133" spans="1:45" ht="12.75">
      <c r="A133" s="21"/>
      <c r="B133" s="21" t="s">
        <v>226</v>
      </c>
      <c r="C133" s="22">
        <v>0.07708333333333334</v>
      </c>
      <c r="D133" s="22">
        <f>E133-C133</f>
        <v>0.03402777777777777</v>
      </c>
      <c r="E133" s="22">
        <v>0.1111111111111111</v>
      </c>
      <c r="F133" s="22">
        <f>G133-E133</f>
        <v>0.05069444444444446</v>
      </c>
      <c r="G133" s="22">
        <v>0.16180555555555556</v>
      </c>
      <c r="H133" s="22">
        <f>I133-G133</f>
        <v>0.06319444444444444</v>
      </c>
      <c r="I133" s="22">
        <v>0.225</v>
      </c>
      <c r="J133" s="22">
        <f>K133-I133</f>
        <v>0.027777777777777762</v>
      </c>
      <c r="K133" s="22">
        <v>0.25277777777777777</v>
      </c>
      <c r="L133" s="22">
        <f>M133-K133</f>
        <v>0.06597222222222227</v>
      </c>
      <c r="M133" s="22">
        <v>0.31875000000000003</v>
      </c>
      <c r="N133" s="22">
        <f>O133-M133</f>
        <v>0.0708333333333333</v>
      </c>
      <c r="O133" s="22">
        <v>0.38958333333333334</v>
      </c>
      <c r="P133" s="22">
        <f>Q133-O133</f>
        <v>0.04236111111111113</v>
      </c>
      <c r="Q133" s="22">
        <v>0.43194444444444446</v>
      </c>
      <c r="R133" s="22">
        <f>S133-Q133</f>
        <v>0.05416666666666664</v>
      </c>
      <c r="S133" s="22">
        <v>0.4861111111111111</v>
      </c>
      <c r="T133" s="22">
        <f>U133-S133</f>
        <v>0.06388888888888883</v>
      </c>
      <c r="U133" s="22">
        <v>0.5499999999999999</v>
      </c>
      <c r="V133" s="22">
        <f>W133-U133</f>
        <v>0.07291666666666674</v>
      </c>
      <c r="W133" s="22">
        <v>0.6229166666666667</v>
      </c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2"/>
      <c r="AQ133" s="21"/>
      <c r="AR133" s="22"/>
      <c r="AS133" s="23"/>
    </row>
    <row r="134" spans="1:45" ht="12.75">
      <c r="A134" s="21"/>
      <c r="B134" s="21" t="s">
        <v>227</v>
      </c>
      <c r="C134" s="22">
        <v>0.06944444444444443</v>
      </c>
      <c r="D134" s="22">
        <f>E134-C134</f>
        <v>0.03194444444444447</v>
      </c>
      <c r="E134" s="22">
        <v>0.1013888888888889</v>
      </c>
      <c r="F134" s="22">
        <f>G134-E134</f>
        <v>0.05347222222222221</v>
      </c>
      <c r="G134" s="22">
        <v>0.15486111111111112</v>
      </c>
      <c r="H134" s="22">
        <f>I134-G134</f>
        <v>0.06805555555555554</v>
      </c>
      <c r="I134" s="22">
        <v>0.22291666666666665</v>
      </c>
      <c r="J134" s="22">
        <f>K134-I134</f>
        <v>0.029861111111111116</v>
      </c>
      <c r="K134" s="22">
        <v>0.25277777777777777</v>
      </c>
      <c r="L134" s="22">
        <f>M134-K134</f>
        <v>0.07777777777777778</v>
      </c>
      <c r="M134" s="22">
        <v>0.33055555555555555</v>
      </c>
      <c r="N134" s="22">
        <f>O134-M134</f>
        <v>0.05972222222222223</v>
      </c>
      <c r="O134" s="22">
        <v>0.3902777777777778</v>
      </c>
      <c r="P134" s="22">
        <f>Q134-O134</f>
        <v>0.04097222222222219</v>
      </c>
      <c r="Q134" s="22">
        <v>0.43124999999999997</v>
      </c>
      <c r="R134" s="22">
        <f>S134-Q134</f>
        <v>0.050694444444444486</v>
      </c>
      <c r="S134" s="22">
        <v>0.48194444444444445</v>
      </c>
      <c r="T134" s="22">
        <f>U134-S134</f>
        <v>0.059027777777777735</v>
      </c>
      <c r="U134" s="22">
        <v>0.5409722222222222</v>
      </c>
      <c r="V134" s="22">
        <f>W134-U134</f>
        <v>0.0888888888888889</v>
      </c>
      <c r="W134" s="22">
        <v>0.6298611111111111</v>
      </c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2"/>
      <c r="AQ134" s="21"/>
      <c r="AR134" s="22"/>
      <c r="AS134" s="23"/>
    </row>
    <row r="135" spans="1:45" ht="12.75">
      <c r="A135" s="21"/>
      <c r="B135" s="21" t="s">
        <v>41</v>
      </c>
      <c r="C135" s="22">
        <v>0.06319444444444444</v>
      </c>
      <c r="D135" s="22">
        <f>E135-C135</f>
        <v>0.028472222222222232</v>
      </c>
      <c r="E135" s="22">
        <v>0.09166666666666667</v>
      </c>
      <c r="F135" s="22">
        <f>G135-E135</f>
        <v>0.04374999999999998</v>
      </c>
      <c r="G135" s="22">
        <v>0.13541666666666666</v>
      </c>
      <c r="H135" s="22">
        <f>I135-G135</f>
        <v>0.061111111111111116</v>
      </c>
      <c r="I135" s="22">
        <v>0.19652777777777777</v>
      </c>
      <c r="J135" s="22">
        <f>K135-I135</f>
        <v>0.024999999999999994</v>
      </c>
      <c r="K135" s="22">
        <v>0.22152777777777777</v>
      </c>
      <c r="L135" s="22">
        <f>M135-K135</f>
        <v>0.05833333333333335</v>
      </c>
      <c r="M135" s="22">
        <v>0.2798611111111111</v>
      </c>
      <c r="N135" s="22">
        <f>O135-M135</f>
        <v>0.06458333333333338</v>
      </c>
      <c r="O135" s="22">
        <v>0.3444444444444445</v>
      </c>
      <c r="P135" s="22">
        <f>Q135-O135</f>
        <v>0.038888888888888806</v>
      </c>
      <c r="Q135" s="22">
        <v>0.3833333333333333</v>
      </c>
      <c r="R135" s="22">
        <f>S135-Q135</f>
        <v>0.047222222222222276</v>
      </c>
      <c r="S135" s="22">
        <v>0.4305555555555556</v>
      </c>
      <c r="T135" s="22">
        <f>U135-S135</f>
        <v>0.05624999999999997</v>
      </c>
      <c r="U135" s="22">
        <v>0.48680555555555555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2"/>
      <c r="AQ135" s="21"/>
      <c r="AR135" s="22"/>
      <c r="AS135" s="23"/>
    </row>
    <row r="136" spans="1:45" ht="12.75">
      <c r="A136" s="21"/>
      <c r="B136" s="21" t="s">
        <v>228</v>
      </c>
      <c r="C136" s="22">
        <v>0.07013888888888889</v>
      </c>
      <c r="D136" s="22">
        <f>E136-C136</f>
        <v>0.031250000000000014</v>
      </c>
      <c r="E136" s="22">
        <v>0.1013888888888889</v>
      </c>
      <c r="F136" s="22">
        <f>G136-E136</f>
        <v>0.04513888888888888</v>
      </c>
      <c r="G136" s="22">
        <v>0.14652777777777778</v>
      </c>
      <c r="H136" s="22">
        <f>I136-G136</f>
        <v>0.05902777777777779</v>
      </c>
      <c r="I136" s="22">
        <v>0.20555555555555557</v>
      </c>
      <c r="J136" s="22">
        <f>K136-I136</f>
        <v>0.027083333333333293</v>
      </c>
      <c r="K136" s="22">
        <v>0.23263888888888887</v>
      </c>
      <c r="L136" s="22">
        <f>M136-K136</f>
        <v>0.061805555555555586</v>
      </c>
      <c r="M136" s="22">
        <v>0.29444444444444445</v>
      </c>
      <c r="N136" s="22">
        <f>O136-M136</f>
        <v>0.06319444444444444</v>
      </c>
      <c r="O136" s="22">
        <v>0.3576388888888889</v>
      </c>
      <c r="P136" s="22">
        <f>Q136-O136</f>
        <v>0.04305555555555557</v>
      </c>
      <c r="Q136" s="22">
        <v>0.40069444444444446</v>
      </c>
      <c r="R136" s="22">
        <f>S136-Q136</f>
        <v>0.04513888888888884</v>
      </c>
      <c r="S136" s="22">
        <v>0.4458333333333333</v>
      </c>
      <c r="T136" s="22">
        <f>U136-S136</f>
        <v>0.061111111111111116</v>
      </c>
      <c r="U136" s="22">
        <v>0.5069444444444444</v>
      </c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2"/>
      <c r="AQ136" s="21"/>
      <c r="AR136" s="22"/>
      <c r="AS136" s="23"/>
    </row>
    <row r="137" spans="1:45" ht="12.75">
      <c r="A137" s="21"/>
      <c r="B137" s="21" t="s">
        <v>37</v>
      </c>
      <c r="C137" s="22">
        <v>0.06041666666666667</v>
      </c>
      <c r="D137" s="22">
        <f>E137-C137</f>
        <v>0.029166666666666667</v>
      </c>
      <c r="E137" s="22">
        <v>0.08958333333333333</v>
      </c>
      <c r="F137" s="22">
        <f>G137-E137</f>
        <v>0.04930555555555556</v>
      </c>
      <c r="G137" s="22">
        <v>0.1388888888888889</v>
      </c>
      <c r="H137" s="22">
        <f>I137-G137</f>
        <v>0.06666666666666668</v>
      </c>
      <c r="I137" s="22">
        <v>0.20555555555555557</v>
      </c>
      <c r="J137" s="22">
        <f>K137-I137</f>
        <v>0.03888888888888889</v>
      </c>
      <c r="K137" s="22">
        <v>0.24444444444444446</v>
      </c>
      <c r="L137" s="22">
        <f>M137-K137</f>
        <v>0.07013888888888886</v>
      </c>
      <c r="M137" s="22">
        <v>0.3145833333333333</v>
      </c>
      <c r="N137" s="22">
        <f>O137-M137</f>
        <v>0.060416666666666674</v>
      </c>
      <c r="O137" s="22">
        <v>0.375</v>
      </c>
      <c r="P137" s="22">
        <f>Q137-O137</f>
        <v>0.03819444444444442</v>
      </c>
      <c r="Q137" s="22">
        <v>0.4131944444444444</v>
      </c>
      <c r="R137" s="22">
        <f>S137-Q137</f>
        <v>0.047222222222222276</v>
      </c>
      <c r="S137" s="22">
        <v>0.4604166666666667</v>
      </c>
      <c r="T137" s="22">
        <f>U137-S137</f>
        <v>0.057638888888888906</v>
      </c>
      <c r="U137" s="22">
        <v>0.5180555555555556</v>
      </c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2"/>
      <c r="AQ137" s="21"/>
      <c r="AR137" s="22"/>
      <c r="AS137" s="23"/>
    </row>
    <row r="138" spans="1:45" ht="12.75">
      <c r="A138" s="21"/>
      <c r="B138" s="21" t="s">
        <v>229</v>
      </c>
      <c r="C138" s="22">
        <v>0.06458333333333334</v>
      </c>
      <c r="D138" s="22">
        <f>E138-C138</f>
        <v>0.02916666666666666</v>
      </c>
      <c r="E138" s="22">
        <v>0.09375</v>
      </c>
      <c r="F138" s="22">
        <f>G138-E138</f>
        <v>0.04583333333333334</v>
      </c>
      <c r="G138" s="22">
        <v>0.13958333333333334</v>
      </c>
      <c r="H138" s="22">
        <f>I138-G138</f>
        <v>0.06249999999999997</v>
      </c>
      <c r="I138" s="22">
        <v>0.2020833333333333</v>
      </c>
      <c r="J138" s="22">
        <f>K138-I138</f>
        <v>0.030555555555555558</v>
      </c>
      <c r="K138" s="22">
        <v>0.23263888888888887</v>
      </c>
      <c r="L138" s="22">
        <f>M138-K138</f>
        <v>0.0652777777777778</v>
      </c>
      <c r="M138" s="22">
        <v>0.29791666666666666</v>
      </c>
      <c r="N138" s="22">
        <f>O138-M138</f>
        <v>0.07291666666666669</v>
      </c>
      <c r="O138" s="22">
        <v>0.37083333333333335</v>
      </c>
      <c r="P138" s="22">
        <f>Q138-O138</f>
        <v>0.0534722222222222</v>
      </c>
      <c r="Q138" s="22">
        <v>0.42430555555555555</v>
      </c>
      <c r="R138" s="22">
        <f>S138-Q138</f>
        <v>0.05416666666666664</v>
      </c>
      <c r="S138" s="22">
        <v>0.4784722222222222</v>
      </c>
      <c r="T138" s="22">
        <f>U138-S138</f>
        <v>0.08194444444444449</v>
      </c>
      <c r="U138" s="22">
        <v>0.5604166666666667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2"/>
      <c r="AQ138" s="21"/>
      <c r="AR138" s="22"/>
      <c r="AS138" s="23"/>
    </row>
    <row r="139" spans="1:45" ht="12.75">
      <c r="A139" s="21"/>
      <c r="B139" s="21" t="s">
        <v>230</v>
      </c>
      <c r="C139" s="22">
        <v>0.06458333333333334</v>
      </c>
      <c r="D139" s="22">
        <f>E139-C139</f>
        <v>0.02916666666666666</v>
      </c>
      <c r="E139" s="22">
        <v>0.09375</v>
      </c>
      <c r="F139" s="22">
        <f>G139-E139</f>
        <v>0.04374999999999998</v>
      </c>
      <c r="G139" s="22">
        <v>0.13749999999999998</v>
      </c>
      <c r="H139" s="22">
        <f>I139-G139</f>
        <v>0.061111111111111116</v>
      </c>
      <c r="I139" s="22">
        <v>0.1986111111111111</v>
      </c>
      <c r="J139" s="22">
        <f>K139-I139</f>
        <v>0.030555555555555558</v>
      </c>
      <c r="K139" s="22">
        <v>0.22916666666666666</v>
      </c>
      <c r="L139" s="22">
        <f>M139-K139</f>
        <v>0.07083333333333333</v>
      </c>
      <c r="M139" s="22">
        <v>0.3</v>
      </c>
      <c r="N139" s="22">
        <f>O139-M139</f>
        <v>0.0847222222222222</v>
      </c>
      <c r="O139" s="22">
        <v>0.3847222222222222</v>
      </c>
      <c r="P139" s="22">
        <f>Q139-O139</f>
        <v>0.04930555555555555</v>
      </c>
      <c r="Q139" s="22">
        <v>0.43402777777777773</v>
      </c>
      <c r="R139" s="22">
        <f>S139-Q139</f>
        <v>0.0625</v>
      </c>
      <c r="S139" s="22">
        <v>0.49652777777777773</v>
      </c>
      <c r="T139" s="22">
        <f>U139-S139</f>
        <v>0.07222222222222224</v>
      </c>
      <c r="U139" s="22">
        <v>0.56875</v>
      </c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2"/>
      <c r="AQ139" s="21"/>
      <c r="AR139" s="22"/>
      <c r="AS139" s="23"/>
    </row>
    <row r="140" spans="1:45" ht="12.75">
      <c r="A140" s="21"/>
      <c r="B140" s="21" t="s">
        <v>231</v>
      </c>
      <c r="C140" s="22">
        <v>0.07361111111111111</v>
      </c>
      <c r="D140" s="22">
        <f>E140-C140</f>
        <v>0.029861111111111116</v>
      </c>
      <c r="E140" s="22">
        <v>0.10347222222222223</v>
      </c>
      <c r="F140" s="22">
        <f>G140-E140</f>
        <v>0.039583333333333345</v>
      </c>
      <c r="G140" s="22">
        <v>0.14305555555555557</v>
      </c>
      <c r="H140" s="22">
        <f>I140-G140</f>
        <v>0.055555555555555525</v>
      </c>
      <c r="I140" s="22">
        <v>0.1986111111111111</v>
      </c>
      <c r="J140" s="22">
        <f>K140-I140</f>
        <v>0.02291666666666667</v>
      </c>
      <c r="K140" s="22">
        <v>0.22152777777777777</v>
      </c>
      <c r="L140" s="22">
        <f>M140-K140</f>
        <v>0.06319444444444444</v>
      </c>
      <c r="M140" s="22">
        <v>0.2847222222222222</v>
      </c>
      <c r="N140" s="22">
        <f>O140-M140</f>
        <v>0.06874999999999998</v>
      </c>
      <c r="O140" s="22">
        <v>0.3534722222222222</v>
      </c>
      <c r="P140" s="22">
        <f>Q140-O140</f>
        <v>0.05277777777777781</v>
      </c>
      <c r="Q140" s="22">
        <v>0.40625</v>
      </c>
      <c r="R140" s="22">
        <f>S140-Q140</f>
        <v>0.06527777777777777</v>
      </c>
      <c r="S140" s="22">
        <v>0.47152777777777777</v>
      </c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2"/>
      <c r="AQ140" s="21"/>
      <c r="AR140" s="22"/>
      <c r="AS140" s="23"/>
    </row>
    <row r="141" spans="1:45" ht="12.75">
      <c r="A141" s="21"/>
      <c r="B141" s="21" t="s">
        <v>50</v>
      </c>
      <c r="C141" s="22">
        <v>0.07847222222222222</v>
      </c>
      <c r="D141" s="22">
        <f>E141-C141</f>
        <v>0.035416666666666666</v>
      </c>
      <c r="E141" s="22">
        <v>0.11388888888888889</v>
      </c>
      <c r="F141" s="22">
        <f>G141-E141</f>
        <v>0.05347222222222221</v>
      </c>
      <c r="G141" s="22">
        <v>0.1673611111111111</v>
      </c>
      <c r="H141" s="22">
        <f>I141-G141</f>
        <v>0.06319444444444444</v>
      </c>
      <c r="I141" s="22">
        <v>0.23055555555555554</v>
      </c>
      <c r="J141" s="22">
        <f>K141-I141</f>
        <v>0.029861111111111144</v>
      </c>
      <c r="K141" s="22">
        <v>0.2604166666666667</v>
      </c>
      <c r="L141" s="22">
        <f>M141-K141</f>
        <v>0.06666666666666665</v>
      </c>
      <c r="M141" s="22">
        <v>0.32708333333333334</v>
      </c>
      <c r="N141" s="22">
        <f>O141-M141</f>
        <v>0.07152777777777775</v>
      </c>
      <c r="O141" s="22">
        <v>0.3986111111111111</v>
      </c>
      <c r="P141" s="22">
        <f>Q141-O141</f>
        <v>0.05277777777777781</v>
      </c>
      <c r="Q141" s="22">
        <v>0.4513888888888889</v>
      </c>
      <c r="R141" s="22">
        <f>S141-Q141</f>
        <v>0.06944444444444448</v>
      </c>
      <c r="S141" s="22">
        <v>0.5208333333333334</v>
      </c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2"/>
      <c r="AQ141" s="21"/>
      <c r="AR141" s="22"/>
      <c r="AS141" s="23"/>
    </row>
    <row r="142" spans="1:45" ht="12.75">
      <c r="A142" s="21"/>
      <c r="B142" s="21" t="s">
        <v>232</v>
      </c>
      <c r="C142" s="22">
        <v>0.08819444444444445</v>
      </c>
      <c r="D142" s="22">
        <f>E142-C142</f>
        <v>0.03611111111111111</v>
      </c>
      <c r="E142" s="22">
        <v>0.12430555555555556</v>
      </c>
      <c r="F142" s="22">
        <f>G142-E142</f>
        <v>0.05833333333333335</v>
      </c>
      <c r="G142" s="22">
        <v>0.1826388888888889</v>
      </c>
      <c r="H142" s="22">
        <f>I142-G142</f>
        <v>0.07430555555555557</v>
      </c>
      <c r="I142" s="22">
        <v>0.2569444444444445</v>
      </c>
      <c r="J142" s="22">
        <f>K142-I142</f>
        <v>0.033333333333333326</v>
      </c>
      <c r="K142" s="22">
        <v>0.2902777777777778</v>
      </c>
      <c r="L142" s="22">
        <f>M142-K142</f>
        <v>0.07291666666666663</v>
      </c>
      <c r="M142" s="22">
        <v>0.36319444444444443</v>
      </c>
      <c r="N142" s="22">
        <f>O142-M142</f>
        <v>0.0708333333333333</v>
      </c>
      <c r="O142" s="22">
        <v>0.43402777777777773</v>
      </c>
      <c r="P142" s="22">
        <f>Q142-O142</f>
        <v>0.04375000000000007</v>
      </c>
      <c r="Q142" s="22">
        <v>0.4777777777777778</v>
      </c>
      <c r="R142" s="22">
        <f>S142-Q142</f>
        <v>0.05972222222222218</v>
      </c>
      <c r="S142" s="22">
        <v>0.5375</v>
      </c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2"/>
      <c r="AQ142" s="21"/>
      <c r="AR142" s="22"/>
      <c r="AS142" s="23"/>
    </row>
    <row r="143" spans="1:45" ht="12.75">
      <c r="A143" s="21"/>
      <c r="B143" s="21" t="s">
        <v>233</v>
      </c>
      <c r="C143" s="22">
        <v>0.08194444444444444</v>
      </c>
      <c r="D143" s="22">
        <f>E143-C143</f>
        <v>0.04097222222222223</v>
      </c>
      <c r="E143" s="22">
        <v>0.12291666666666667</v>
      </c>
      <c r="F143" s="22">
        <f>G143-E143</f>
        <v>0.05833333333333332</v>
      </c>
      <c r="G143" s="22">
        <v>0.18125</v>
      </c>
      <c r="H143" s="22">
        <f>I143-G143</f>
        <v>0.06319444444444447</v>
      </c>
      <c r="I143" s="22">
        <v>0.24444444444444446</v>
      </c>
      <c r="J143" s="22">
        <f>K143-I143</f>
        <v>0.030555555555555503</v>
      </c>
      <c r="K143" s="22">
        <v>0.27499999999999997</v>
      </c>
      <c r="L143" s="22">
        <f>M143-K143</f>
        <v>0.0715277777777778</v>
      </c>
      <c r="M143" s="22">
        <v>0.34652777777777777</v>
      </c>
      <c r="N143" s="22">
        <f>O143-M143</f>
        <v>0.0715277777777778</v>
      </c>
      <c r="O143" s="22">
        <v>0.41805555555555557</v>
      </c>
      <c r="P143" s="22">
        <f>Q143-O143</f>
        <v>0.04861111111111105</v>
      </c>
      <c r="Q143" s="22">
        <v>0.4666666666666666</v>
      </c>
      <c r="R143" s="22">
        <f>S143-Q143</f>
        <v>0.07291666666666669</v>
      </c>
      <c r="S143" s="22">
        <v>0.5395833333333333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2"/>
      <c r="AQ143" s="21"/>
      <c r="AR143" s="22"/>
      <c r="AS143" s="23"/>
    </row>
    <row r="144" spans="1:45" ht="12.75">
      <c r="A144" s="21"/>
      <c r="B144" s="21" t="s">
        <v>234</v>
      </c>
      <c r="C144" s="22">
        <v>0.07361111111111111</v>
      </c>
      <c r="D144" s="22">
        <f>E144-C144</f>
        <v>0.034722222222222224</v>
      </c>
      <c r="E144" s="22">
        <v>0.10833333333333334</v>
      </c>
      <c r="F144" s="22">
        <f>G144-E144</f>
        <v>0.04930555555555555</v>
      </c>
      <c r="G144" s="22">
        <v>0.15763888888888888</v>
      </c>
      <c r="H144" s="22">
        <f>I144-G144</f>
        <v>0.06180555555555556</v>
      </c>
      <c r="I144" s="22">
        <v>0.21944444444444444</v>
      </c>
      <c r="J144" s="22">
        <f>K144-I144</f>
        <v>0.028472222222222232</v>
      </c>
      <c r="K144" s="22">
        <v>0.24791666666666667</v>
      </c>
      <c r="L144" s="22">
        <f>M144-K144</f>
        <v>0.08750000000000002</v>
      </c>
      <c r="M144" s="22">
        <v>0.3354166666666667</v>
      </c>
      <c r="N144" s="22">
        <f>O144-M144</f>
        <v>0.07847222222222222</v>
      </c>
      <c r="O144" s="22">
        <v>0.4138888888888889</v>
      </c>
      <c r="P144" s="22">
        <f>Q144-O144</f>
        <v>0.05486111111111108</v>
      </c>
      <c r="Q144" s="22">
        <v>0.46875</v>
      </c>
      <c r="R144" s="22">
        <f>S144-Q144</f>
        <v>0.07986111111111105</v>
      </c>
      <c r="S144" s="22">
        <v>0.548611111111111</v>
      </c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2"/>
      <c r="AQ144" s="21"/>
      <c r="AR144" s="22"/>
      <c r="AS144" s="23"/>
    </row>
    <row r="145" spans="1:45" ht="12.75">
      <c r="A145" s="21"/>
      <c r="B145" s="21" t="s">
        <v>235</v>
      </c>
      <c r="C145" s="22">
        <v>0.08263888888888889</v>
      </c>
      <c r="D145" s="22">
        <f>E145-C145</f>
        <v>0.036805555555555564</v>
      </c>
      <c r="E145" s="22">
        <v>0.11944444444444445</v>
      </c>
      <c r="F145" s="22">
        <f>G145-E145</f>
        <v>0.061805555555555544</v>
      </c>
      <c r="G145" s="22">
        <v>0.18125</v>
      </c>
      <c r="H145" s="22">
        <f>I145-G145</f>
        <v>0.08680555555555555</v>
      </c>
      <c r="I145" s="22">
        <v>0.26805555555555555</v>
      </c>
      <c r="J145" s="22">
        <f>K145-I145</f>
        <v>0.04722222222222222</v>
      </c>
      <c r="K145" s="22">
        <v>0.31527777777777777</v>
      </c>
      <c r="L145" s="22">
        <f>M145-K145</f>
        <v>0.08749999999999997</v>
      </c>
      <c r="M145" s="22">
        <v>0.40277777777777773</v>
      </c>
      <c r="N145" s="22">
        <f>O145-M145</f>
        <v>0.07500000000000007</v>
      </c>
      <c r="O145" s="22">
        <v>0.4777777777777778</v>
      </c>
      <c r="P145" s="22">
        <f>Q145-O145</f>
        <v>0.05972222222222218</v>
      </c>
      <c r="Q145" s="22">
        <v>0.5375</v>
      </c>
      <c r="R145" s="22">
        <f>S145-Q145</f>
        <v>0.07847222222222228</v>
      </c>
      <c r="S145" s="22">
        <v>0.6159722222222223</v>
      </c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2"/>
      <c r="AQ145" s="21"/>
      <c r="AR145" s="22"/>
      <c r="AS145" s="23"/>
    </row>
    <row r="146" spans="1:45" ht="12.75">
      <c r="A146" s="21"/>
      <c r="B146" s="21" t="s">
        <v>79</v>
      </c>
      <c r="C146" s="22">
        <v>0.0625</v>
      </c>
      <c r="D146" s="22">
        <f>E146-C146</f>
        <v>0.029166666666666674</v>
      </c>
      <c r="E146" s="22">
        <v>0.09166666666666667</v>
      </c>
      <c r="F146" s="22">
        <f>G146-E146</f>
        <v>0.04722222222222222</v>
      </c>
      <c r="G146" s="22">
        <v>0.1388888888888889</v>
      </c>
      <c r="H146" s="22">
        <f>I146-G146</f>
        <v>0.05347222222222223</v>
      </c>
      <c r="I146" s="22">
        <v>0.19236111111111112</v>
      </c>
      <c r="J146" s="22">
        <f>K146-I146</f>
        <v>0.02708333333333332</v>
      </c>
      <c r="K146" s="22">
        <v>0.21944444444444444</v>
      </c>
      <c r="L146" s="22">
        <f>M146-K146</f>
        <v>0.06805555555555559</v>
      </c>
      <c r="M146" s="22">
        <v>0.28750000000000003</v>
      </c>
      <c r="N146" s="22">
        <f>O146-M146</f>
        <v>0.07499999999999996</v>
      </c>
      <c r="O146" s="22">
        <v>0.3625</v>
      </c>
      <c r="P146" s="22">
        <f>Q146-O146</f>
        <v>0.056944444444444464</v>
      </c>
      <c r="Q146" s="22">
        <v>0.41944444444444445</v>
      </c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2"/>
      <c r="AQ146" s="21"/>
      <c r="AR146" s="22"/>
      <c r="AS146" s="23"/>
    </row>
    <row r="147" spans="1:45" ht="12.75">
      <c r="A147" s="21"/>
      <c r="B147" s="21" t="s">
        <v>236</v>
      </c>
      <c r="C147" s="22">
        <v>0.0625</v>
      </c>
      <c r="D147" s="22">
        <f>E147-C147</f>
        <v>0.02569444444444445</v>
      </c>
      <c r="E147" s="22">
        <v>0.08819444444444445</v>
      </c>
      <c r="F147" s="22">
        <f>G147-E147</f>
        <v>0.04166666666666667</v>
      </c>
      <c r="G147" s="22">
        <v>0.12986111111111112</v>
      </c>
      <c r="H147" s="22">
        <f>I147-G147</f>
        <v>0.05416666666666667</v>
      </c>
      <c r="I147" s="22">
        <v>0.1840277777777778</v>
      </c>
      <c r="J147" s="22">
        <f>K147-I147</f>
        <v>0.02291666666666667</v>
      </c>
      <c r="K147" s="22">
        <v>0.20694444444444446</v>
      </c>
      <c r="L147" s="22">
        <f>M147-K147</f>
        <v>0.06944444444444439</v>
      </c>
      <c r="M147" s="22">
        <v>0.27638888888888885</v>
      </c>
      <c r="N147" s="22">
        <f>O147-M147</f>
        <v>0.0854166666666667</v>
      </c>
      <c r="O147" s="22">
        <v>0.36180555555555555</v>
      </c>
      <c r="P147" s="22">
        <f>Q147-O147</f>
        <v>0.06458333333333333</v>
      </c>
      <c r="Q147" s="22">
        <v>0.4263888888888889</v>
      </c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2"/>
      <c r="AQ147" s="21"/>
      <c r="AR147" s="22"/>
      <c r="AS147" s="23"/>
    </row>
    <row r="148" spans="1:45" ht="12.75">
      <c r="A148" s="21"/>
      <c r="B148" s="21" t="s">
        <v>45</v>
      </c>
      <c r="C148" s="22">
        <v>0.0798611111111111</v>
      </c>
      <c r="D148" s="22">
        <f>E148-C148</f>
        <v>0.03819444444444446</v>
      </c>
      <c r="E148" s="24">
        <v>0.11805555555555557</v>
      </c>
      <c r="F148" s="24">
        <f>G148-E148</f>
        <v>0.05694444444444445</v>
      </c>
      <c r="G148" s="24">
        <v>0.17500000000000002</v>
      </c>
      <c r="H148" s="22">
        <f>I148-G148</f>
        <v>0.06527777777777777</v>
      </c>
      <c r="I148" s="22">
        <v>0.24027777777777778</v>
      </c>
      <c r="J148" s="22">
        <f>K148-I148</f>
        <v>0.029166666666666646</v>
      </c>
      <c r="K148" s="22">
        <v>0.26944444444444443</v>
      </c>
      <c r="L148" s="22">
        <f>M148-K148</f>
        <v>0.0625</v>
      </c>
      <c r="M148" s="22">
        <v>0.33194444444444443</v>
      </c>
      <c r="N148" s="22">
        <f>O148-M148</f>
        <v>0.06944444444444442</v>
      </c>
      <c r="O148" s="22">
        <v>0.40138888888888885</v>
      </c>
      <c r="P148" s="22">
        <f>Q148-O148</f>
        <v>0.04513888888888895</v>
      </c>
      <c r="Q148" s="22">
        <v>0.4465277777777778</v>
      </c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2"/>
      <c r="AQ148" s="21"/>
      <c r="AR148" s="22"/>
      <c r="AS148" s="23"/>
    </row>
    <row r="149" spans="1:45" ht="12.75">
      <c r="A149" s="21"/>
      <c r="B149" s="21" t="s">
        <v>237</v>
      </c>
      <c r="C149" s="22">
        <v>0.08194444444444444</v>
      </c>
      <c r="D149" s="22">
        <f>E149-C149</f>
        <v>0.037500000000000006</v>
      </c>
      <c r="E149" s="22">
        <v>0.11944444444444445</v>
      </c>
      <c r="F149" s="22">
        <f>G149-E149</f>
        <v>0.061805555555555544</v>
      </c>
      <c r="G149" s="22">
        <v>0.18125</v>
      </c>
      <c r="H149" s="22">
        <f>I149-G149</f>
        <v>0.06944444444444445</v>
      </c>
      <c r="I149" s="22">
        <v>0.25069444444444444</v>
      </c>
      <c r="J149" s="22">
        <f>K149-I149</f>
        <v>0.032638888888888884</v>
      </c>
      <c r="K149" s="22">
        <v>0.2833333333333333</v>
      </c>
      <c r="L149" s="22">
        <f>M149-K149</f>
        <v>0.0673611111111111</v>
      </c>
      <c r="M149" s="22">
        <v>0.3506944444444444</v>
      </c>
      <c r="N149" s="22">
        <f>O149-M149</f>
        <v>0.07083333333333336</v>
      </c>
      <c r="O149" s="22">
        <v>0.4215277777777778</v>
      </c>
      <c r="P149" s="22">
        <f>Q149-O149</f>
        <v>0.04513888888888884</v>
      </c>
      <c r="Q149" s="22">
        <v>0.4666666666666666</v>
      </c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2"/>
      <c r="AQ149" s="21"/>
      <c r="AR149" s="22"/>
      <c r="AS149" s="23"/>
    </row>
    <row r="150" spans="1:45" ht="12.75">
      <c r="A150" s="21"/>
      <c r="B150" s="21" t="s">
        <v>238</v>
      </c>
      <c r="C150" s="22">
        <v>0.08125</v>
      </c>
      <c r="D150" s="22">
        <f>E150-C150</f>
        <v>0.03819444444444445</v>
      </c>
      <c r="E150" s="22">
        <v>0.11944444444444445</v>
      </c>
      <c r="F150" s="22">
        <f>G150-E150</f>
        <v>0.061805555555555544</v>
      </c>
      <c r="G150" s="22">
        <v>0.18125</v>
      </c>
      <c r="H150" s="22">
        <f>I150-G150</f>
        <v>0.08541666666666667</v>
      </c>
      <c r="I150" s="22">
        <v>0.26666666666666666</v>
      </c>
      <c r="J150" s="22">
        <f>K150-I150</f>
        <v>0.039583333333333304</v>
      </c>
      <c r="K150" s="22">
        <v>0.30624999999999997</v>
      </c>
      <c r="L150" s="22">
        <f>M150-K150</f>
        <v>0.1034722222222223</v>
      </c>
      <c r="M150" s="22">
        <v>0.40972222222222227</v>
      </c>
      <c r="N150" s="22">
        <f>O150-M150</f>
        <v>0.09930555555555548</v>
      </c>
      <c r="O150" s="22">
        <v>0.5090277777777777</v>
      </c>
      <c r="P150" s="22">
        <f>Q150-O150</f>
        <v>0.06597222222222232</v>
      </c>
      <c r="Q150" s="22">
        <v>0.5750000000000001</v>
      </c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2"/>
      <c r="AQ150" s="21"/>
      <c r="AR150" s="22"/>
      <c r="AS150" s="23"/>
    </row>
    <row r="151" spans="1:45" ht="12.75">
      <c r="A151" s="21"/>
      <c r="B151" s="21" t="s">
        <v>73</v>
      </c>
      <c r="C151" s="22">
        <v>0.06666666666666667</v>
      </c>
      <c r="D151" s="22">
        <f>E151-C151</f>
        <v>0.028472222222222218</v>
      </c>
      <c r="E151" s="22">
        <v>0.09513888888888888</v>
      </c>
      <c r="F151" s="22">
        <f>G151-E151</f>
        <v>0.049305555555555575</v>
      </c>
      <c r="G151" s="22">
        <v>0.14444444444444446</v>
      </c>
      <c r="H151" s="22">
        <f>I151-G151</f>
        <v>0.05416666666666664</v>
      </c>
      <c r="I151" s="22">
        <v>0.1986111111111111</v>
      </c>
      <c r="J151" s="22"/>
      <c r="K151" s="21"/>
      <c r="L151" s="22"/>
      <c r="M151" s="22">
        <v>0.29305555555555557</v>
      </c>
      <c r="N151" s="21"/>
      <c r="O151" s="21"/>
      <c r="P151" s="21"/>
      <c r="Q151" s="21"/>
      <c r="R151" s="21"/>
      <c r="S151" s="21"/>
      <c r="T151" s="21"/>
      <c r="U151" s="22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2"/>
      <c r="AQ151" s="21"/>
      <c r="AR151" s="22"/>
      <c r="AS151" s="23"/>
    </row>
    <row r="152" spans="1:45" ht="12.75">
      <c r="A152" s="21"/>
      <c r="B152" s="21" t="s">
        <v>239</v>
      </c>
      <c r="C152" s="22">
        <v>0.07847222222222222</v>
      </c>
      <c r="D152" s="22">
        <f>E152-C152</f>
        <v>0.04236111111111111</v>
      </c>
      <c r="E152" s="22">
        <v>0.12083333333333333</v>
      </c>
      <c r="F152" s="22">
        <f>G152-E152</f>
        <v>0.05763888888888889</v>
      </c>
      <c r="G152" s="22">
        <v>0.17847222222222223</v>
      </c>
      <c r="H152" s="22">
        <f>I152-G152</f>
        <v>0.07152777777777777</v>
      </c>
      <c r="I152" s="22">
        <v>0.25</v>
      </c>
      <c r="J152" s="22">
        <f>K152-I152</f>
        <v>0.033333333333333326</v>
      </c>
      <c r="K152" s="22">
        <v>0.2833333333333333</v>
      </c>
      <c r="L152" s="22">
        <f>M152-K152</f>
        <v>0.09791666666666671</v>
      </c>
      <c r="M152" s="22">
        <v>0.38125000000000003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2"/>
      <c r="AQ152" s="21"/>
      <c r="AR152" s="22"/>
      <c r="AS152" s="23"/>
    </row>
    <row r="153" spans="1:45" ht="12.75">
      <c r="A153" s="21"/>
      <c r="B153" s="21" t="s">
        <v>240</v>
      </c>
      <c r="C153" s="22">
        <v>0.08125</v>
      </c>
      <c r="D153" s="22">
        <f>E153-C153</f>
        <v>0.03819444444444445</v>
      </c>
      <c r="E153" s="22">
        <v>0.11944444444444445</v>
      </c>
      <c r="F153" s="22">
        <f>G153-E153</f>
        <v>0.06527777777777778</v>
      </c>
      <c r="G153" s="22">
        <v>0.18472222222222223</v>
      </c>
      <c r="H153" s="22">
        <f>I153-G153</f>
        <v>0.08819444444444441</v>
      </c>
      <c r="I153" s="22">
        <v>0.27291666666666664</v>
      </c>
      <c r="J153" s="22">
        <f>K153-I153</f>
        <v>0.04791666666666672</v>
      </c>
      <c r="K153" s="22">
        <v>0.32083333333333336</v>
      </c>
      <c r="L153" s="22">
        <f>M153-K153</f>
        <v>0.0888888888888889</v>
      </c>
      <c r="M153" s="22">
        <v>0.40972222222222227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2"/>
      <c r="AQ153" s="21"/>
      <c r="AR153" s="22"/>
      <c r="AS153" s="23"/>
    </row>
    <row r="154" spans="1:45" ht="12.75">
      <c r="A154" s="21"/>
      <c r="B154" s="21" t="s">
        <v>241</v>
      </c>
      <c r="C154" s="22">
        <v>0.09375</v>
      </c>
      <c r="D154" s="22">
        <f>E154-C154</f>
        <v>0.0513888888888889</v>
      </c>
      <c r="E154" s="22">
        <v>0.1451388888888889</v>
      </c>
      <c r="F154" s="22">
        <f>G154-E154</f>
        <v>0.0736111111111111</v>
      </c>
      <c r="G154" s="22">
        <v>0.21875</v>
      </c>
      <c r="H154" s="22">
        <f>I154-G154</f>
        <v>0.09791666666666665</v>
      </c>
      <c r="I154" s="22">
        <v>0.31666666666666665</v>
      </c>
      <c r="J154" s="21"/>
      <c r="K154" s="21"/>
      <c r="L154" s="21"/>
      <c r="M154" s="22">
        <v>0.4583333333333333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2"/>
      <c r="AQ154" s="21"/>
      <c r="AR154" s="22"/>
      <c r="AS154" s="23"/>
    </row>
    <row r="155" spans="1:45" ht="12.75">
      <c r="A155" s="21"/>
      <c r="B155" s="21" t="s">
        <v>242</v>
      </c>
      <c r="C155" s="22">
        <v>0.06666666666666667</v>
      </c>
      <c r="D155" s="22">
        <f>E155-C155</f>
        <v>0.03402777777777777</v>
      </c>
      <c r="E155" s="22">
        <v>0.10069444444444443</v>
      </c>
      <c r="F155" s="22">
        <f>G155-E155</f>
        <v>0.055555555555555566</v>
      </c>
      <c r="G155" s="22">
        <v>0.15625</v>
      </c>
      <c r="H155" s="22">
        <f>I155-G155</f>
        <v>0.07291666666666666</v>
      </c>
      <c r="I155" s="22">
        <v>0.22916666666666666</v>
      </c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2"/>
      <c r="AQ155" s="21"/>
      <c r="AR155" s="22"/>
      <c r="AS155" s="23"/>
    </row>
    <row r="156" spans="1:45" ht="12.75">
      <c r="A156" s="21"/>
      <c r="B156" s="21" t="s">
        <v>83</v>
      </c>
      <c r="C156" s="22">
        <v>0.08541666666666665</v>
      </c>
      <c r="D156" s="22">
        <f>E156-C156</f>
        <v>0.043750000000000025</v>
      </c>
      <c r="E156" s="22">
        <v>0.12916666666666668</v>
      </c>
      <c r="F156" s="22">
        <f>G156-E156</f>
        <v>0.06527777777777777</v>
      </c>
      <c r="G156" s="22">
        <v>0.19444444444444445</v>
      </c>
      <c r="H156" s="22">
        <f>I156-G156</f>
        <v>0.07638888888888887</v>
      </c>
      <c r="I156" s="22">
        <v>0.2708333333333333</v>
      </c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2"/>
      <c r="AQ156" s="21"/>
      <c r="AR156" s="22"/>
      <c r="AS156" s="23"/>
    </row>
    <row r="157" spans="1:45" ht="12.75">
      <c r="A157" s="21"/>
      <c r="B157" s="21" t="s">
        <v>243</v>
      </c>
      <c r="C157" s="22">
        <v>0.05486111111111111</v>
      </c>
      <c r="D157" s="22">
        <f>E157-C157</f>
        <v>0.030555555555555544</v>
      </c>
      <c r="E157" s="22">
        <v>0.08541666666666665</v>
      </c>
      <c r="F157" s="22">
        <f>G157-E157</f>
        <v>0.06597222222222222</v>
      </c>
      <c r="G157" s="22">
        <v>0.15138888888888888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2"/>
      <c r="AQ157" s="21"/>
      <c r="AR157" s="22"/>
      <c r="AS157" s="23"/>
    </row>
    <row r="158" spans="1:45" ht="12.75">
      <c r="A158" s="21"/>
      <c r="B158" s="21" t="s">
        <v>23</v>
      </c>
      <c r="C158" s="22">
        <v>0.09861111111111111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2"/>
      <c r="AQ158" s="21"/>
      <c r="AR158" s="22"/>
      <c r="AS158" s="23"/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Admin</cp:lastModifiedBy>
  <cp:lastPrinted>2009-11-01T21:48:50Z</cp:lastPrinted>
  <dcterms:created xsi:type="dcterms:W3CDTF">2008-05-21T14:55:38Z</dcterms:created>
  <dcterms:modified xsi:type="dcterms:W3CDTF">2018-10-31T01:43:41Z</dcterms:modified>
  <cp:category/>
  <cp:version/>
  <cp:contentType/>
  <cp:contentStatus/>
</cp:coreProperties>
</file>