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4805" windowHeight="7755" activeTab="0"/>
  </bookViews>
  <sheets>
    <sheet name="2015 Ouachita Trail 50K splits" sheetId="1" r:id="rId1"/>
  </sheets>
  <definedNames>
    <definedName name="_xlnm.Print_Titles" localSheetId="0">'2015 Ouachita Trail 50K splits'!$1:$2</definedName>
  </definedNames>
  <calcPr fullCalcOnLoad="1"/>
</workbook>
</file>

<file path=xl/sharedStrings.xml><?xml version="1.0" encoding="utf-8"?>
<sst xmlns="http://schemas.openxmlformats.org/spreadsheetml/2006/main" count="100" uniqueCount="97">
  <si>
    <t>Place</t>
  </si>
  <si>
    <t>East Pinnacle</t>
  </si>
  <si>
    <t>West Pinnacle</t>
  </si>
  <si>
    <t>Lake Vista</t>
  </si>
  <si>
    <t>North Shore</t>
  </si>
  <si>
    <t>Finish</t>
  </si>
  <si>
    <t>Name                   Mile:</t>
  </si>
  <si>
    <t>Thomas Chapin</t>
  </si>
  <si>
    <t>Randy West</t>
  </si>
  <si>
    <t>Johnny Eagles</t>
  </si>
  <si>
    <t>Andi Stracner</t>
  </si>
  <si>
    <t>Elaine Gimblet</t>
  </si>
  <si>
    <t>Dottie Rea</t>
  </si>
  <si>
    <t>Ron Gimblet</t>
  </si>
  <si>
    <t>Brett Bassham</t>
  </si>
  <si>
    <t>PoDog Vogler</t>
  </si>
  <si>
    <t>Beaux Pilgrim</t>
  </si>
  <si>
    <t>Justin Cloar</t>
  </si>
  <si>
    <t>David Meroney</t>
  </si>
  <si>
    <t>Angie Orellano-Fisher</t>
  </si>
  <si>
    <t>Regina Dennis</t>
  </si>
  <si>
    <t>Scott Provencher</t>
  </si>
  <si>
    <t>Missy Ezel</t>
  </si>
  <si>
    <t>Rebecca McGraw</t>
  </si>
  <si>
    <t>Cory Adams</t>
  </si>
  <si>
    <t>Nancy Stotts</t>
  </si>
  <si>
    <t>Kathleen Grubbs</t>
  </si>
  <si>
    <t>Melissa Henshaw</t>
  </si>
  <si>
    <t>Marc Gill</t>
  </si>
  <si>
    <t>Matt Pruitt</t>
  </si>
  <si>
    <t>Daniel Arnold</t>
  </si>
  <si>
    <t>Billy Simpson</t>
  </si>
  <si>
    <t>James Reeves</t>
  </si>
  <si>
    <t>Sam Sanders</t>
  </si>
  <si>
    <t>David Blaske</t>
  </si>
  <si>
    <t>Richard Fobell</t>
  </si>
  <si>
    <t>Sarah DeCamello</t>
  </si>
  <si>
    <t>Courtney M Munson</t>
  </si>
  <si>
    <t>Kurt Hauser</t>
  </si>
  <si>
    <t>Brandon Ellis</t>
  </si>
  <si>
    <t>Keith Reasons</t>
  </si>
  <si>
    <t>Paul Jara</t>
  </si>
  <si>
    <t>Erin O'Toole</t>
  </si>
  <si>
    <t>Ashley O'Neill</t>
  </si>
  <si>
    <t>Jim Tadel</t>
  </si>
  <si>
    <t>Tina Ho</t>
  </si>
  <si>
    <t>Alex Wan</t>
  </si>
  <si>
    <t>Tina Mitchell</t>
  </si>
  <si>
    <t>Emily Conley</t>
  </si>
  <si>
    <t>Dave Castronova</t>
  </si>
  <si>
    <t>Justin Honerkamp</t>
  </si>
  <si>
    <t>Clayton Preston</t>
  </si>
  <si>
    <t>Susy Sturgeon</t>
  </si>
  <si>
    <t>Travis Duncan</t>
  </si>
  <si>
    <t>Mindy Mauler</t>
  </si>
  <si>
    <t>Kirstin Girard</t>
  </si>
  <si>
    <t>Virginia Gwyn</t>
  </si>
  <si>
    <t>Bailey Crespi</t>
  </si>
  <si>
    <t>Jessica Crowley</t>
  </si>
  <si>
    <t>Jim Ingalls</t>
  </si>
  <si>
    <t>Daniel Terral</t>
  </si>
  <si>
    <t>Joshua Adkerson</t>
  </si>
  <si>
    <t>Kier O'Neil</t>
  </si>
  <si>
    <t>Laura Babbitt</t>
  </si>
  <si>
    <t>Mike Trahan</t>
  </si>
  <si>
    <t>Eunsup Kim</t>
  </si>
  <si>
    <t>Brenda Gutmann</t>
  </si>
  <si>
    <t>Kyle Hicks</t>
  </si>
  <si>
    <t>Gregory Douthard</t>
  </si>
  <si>
    <t>Kenneth Carter</t>
  </si>
  <si>
    <t>Joseph Hogan</t>
  </si>
  <si>
    <t>Kevin King</t>
  </si>
  <si>
    <t>Lori Dather</t>
  </si>
  <si>
    <t>Christopher Atchison</t>
  </si>
  <si>
    <t>Lacey Kelley</t>
  </si>
  <si>
    <t>Brendan Rhyne</t>
  </si>
  <si>
    <t>Mary McDonald</t>
  </si>
  <si>
    <t>Bryon Dunn</t>
  </si>
  <si>
    <t>Leisa Wamsley</t>
  </si>
  <si>
    <t>Tisha Deen</t>
  </si>
  <si>
    <t>Ben Walters</t>
  </si>
  <si>
    <t>Pamela Ussery</t>
  </si>
  <si>
    <t>Kelly Frantz</t>
  </si>
  <si>
    <t>Autumn Cribb</t>
  </si>
  <si>
    <t>Dwight Aiken</t>
  </si>
  <si>
    <t>Sandy Ahne</t>
  </si>
  <si>
    <t>Brent Ahne</t>
  </si>
  <si>
    <t>Bob Marston</t>
  </si>
  <si>
    <t>Wesley Douglas</t>
  </si>
  <si>
    <t>Donna Duerr</t>
  </si>
  <si>
    <t>Monica Ritchie</t>
  </si>
  <si>
    <t>Rana Lowman</t>
  </si>
  <si>
    <t>Dana Caruso</t>
  </si>
  <si>
    <t>Helen Jones</t>
  </si>
  <si>
    <t>Ali Tremaine</t>
  </si>
  <si>
    <t>Bill Brass</t>
  </si>
  <si>
    <t>Jason Auer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</si>
</sst>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:ss;@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wrapText="1"/>
    </xf>
    <xf numFmtId="20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166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tabSelected="1" zoomScale="85" zoomScaleNormal="85" zoomScalePageLayoutView="0" workbookViewId="0" topLeftCell="A1">
      <pane ySplit="2" topLeftCell="A72" activePane="bottomLeft" state="frozen"/>
      <selection pane="topLeft" activeCell="A1" sqref="A1"/>
      <selection pane="bottomLeft" activeCell="R102" sqref="R102"/>
    </sheetView>
  </sheetViews>
  <sheetFormatPr defaultColWidth="9.140625" defaultRowHeight="12.75"/>
  <cols>
    <col min="1" max="1" width="5.7109375" style="1" customWidth="1"/>
    <col min="2" max="2" width="19.7109375" style="0" customWidth="1"/>
    <col min="3" max="3" width="8.7109375" style="3" customWidth="1"/>
    <col min="4" max="4" width="4.7109375" style="3" customWidth="1"/>
    <col min="5" max="5" width="8.7109375" style="3" customWidth="1"/>
    <col min="6" max="6" width="4.7109375" style="3" customWidth="1"/>
    <col min="7" max="7" width="8.7109375" style="3" customWidth="1"/>
    <col min="8" max="8" width="4.7109375" style="3" customWidth="1"/>
    <col min="9" max="9" width="8.7109375" style="3" customWidth="1"/>
    <col min="10" max="10" width="4.7109375" style="3" customWidth="1"/>
    <col min="11" max="11" width="8.7109375" style="3" customWidth="1"/>
    <col min="12" max="12" width="4.7109375" style="3" customWidth="1"/>
    <col min="13" max="13" width="8.7109375" style="3" customWidth="1"/>
    <col min="14" max="14" width="4.7109375" style="3" customWidth="1"/>
    <col min="15" max="15" width="8.7109375" style="3" customWidth="1"/>
    <col min="16" max="16" width="4.7109375" style="3" customWidth="1"/>
    <col min="17" max="17" width="8.7109375" style="12" customWidth="1"/>
  </cols>
  <sheetData>
    <row r="1" spans="3:17" ht="25.5">
      <c r="C1" s="2" t="s">
        <v>1</v>
      </c>
      <c r="D1" s="2"/>
      <c r="E1" s="2" t="s">
        <v>2</v>
      </c>
      <c r="F1" s="2"/>
      <c r="G1" s="2" t="s">
        <v>1</v>
      </c>
      <c r="H1" s="2"/>
      <c r="I1" s="2" t="s">
        <v>3</v>
      </c>
      <c r="J1" s="2"/>
      <c r="K1" s="2" t="s">
        <v>4</v>
      </c>
      <c r="L1" s="2"/>
      <c r="M1" s="2" t="s">
        <v>3</v>
      </c>
      <c r="N1" s="2"/>
      <c r="O1" s="2" t="s">
        <v>1</v>
      </c>
      <c r="P1" s="2"/>
      <c r="Q1" s="13" t="s">
        <v>5</v>
      </c>
    </row>
    <row r="2" spans="1:17" ht="13.5" thickBot="1">
      <c r="A2" s="5" t="s">
        <v>0</v>
      </c>
      <c r="B2" s="4" t="s">
        <v>6</v>
      </c>
      <c r="C2" s="6">
        <v>3.9</v>
      </c>
      <c r="D2" s="7">
        <f>C2-E2</f>
        <v>-1.4</v>
      </c>
      <c r="E2" s="6">
        <v>5.3</v>
      </c>
      <c r="F2" s="7">
        <f>E2-G2</f>
        <v>-1.4000000000000004</v>
      </c>
      <c r="G2" s="6">
        <v>6.7</v>
      </c>
      <c r="H2" s="7">
        <f>G2-I2</f>
        <v>-3.8999999999999995</v>
      </c>
      <c r="I2" s="6">
        <v>10.6</v>
      </c>
      <c r="J2" s="7">
        <f>I2-K2</f>
        <v>-6.299999999999999</v>
      </c>
      <c r="K2" s="6">
        <v>16.9</v>
      </c>
      <c r="L2" s="7">
        <f>K2-M2</f>
        <v>-6.300000000000001</v>
      </c>
      <c r="M2" s="6">
        <v>23.2</v>
      </c>
      <c r="N2" s="7">
        <f>M2-O2</f>
        <v>-3.900000000000002</v>
      </c>
      <c r="O2" s="6">
        <v>27.1</v>
      </c>
      <c r="P2" s="7">
        <f>O2-Q2</f>
        <v>-4</v>
      </c>
      <c r="Q2" s="6">
        <v>31.1</v>
      </c>
    </row>
    <row r="3" spans="1:17" ht="12.75">
      <c r="A3" s="10">
        <v>1</v>
      </c>
      <c r="B3" s="15" t="s">
        <v>28</v>
      </c>
      <c r="C3" s="3">
        <v>0.02291666666666667</v>
      </c>
      <c r="D3" s="3">
        <f>E3-C3</f>
        <v>0.01597222222222222</v>
      </c>
      <c r="E3" s="3">
        <v>0.03888888888888889</v>
      </c>
      <c r="F3" s="3">
        <f>G3-E3</f>
        <v>0.009722222222222222</v>
      </c>
      <c r="G3" s="3">
        <v>0.04861111111111111</v>
      </c>
      <c r="H3" s="3">
        <f>I3-G3</f>
        <v>0.022916666666666675</v>
      </c>
      <c r="I3" s="3">
        <v>0.07152777777777779</v>
      </c>
      <c r="J3" s="3">
        <f>K3-I3</f>
        <v>0.04027777777777777</v>
      </c>
      <c r="K3" s="3">
        <v>0.11180555555555556</v>
      </c>
      <c r="L3" s="3">
        <f>M3-K3</f>
        <v>0.04027777777777776</v>
      </c>
      <c r="M3" s="3">
        <v>0.15208333333333332</v>
      </c>
      <c r="N3" s="3">
        <f>O3-M3</f>
        <v>0.03194444444444447</v>
      </c>
      <c r="O3" s="3">
        <v>0.1840277777777778</v>
      </c>
      <c r="P3" s="3">
        <f>Q3-O3</f>
        <v>0.029907407407407383</v>
      </c>
      <c r="Q3" s="17">
        <v>0.21393518518518517</v>
      </c>
    </row>
    <row r="4" spans="1:17" ht="12.75">
      <c r="A4" s="10">
        <v>2</v>
      </c>
      <c r="B4" s="15" t="s">
        <v>15</v>
      </c>
      <c r="C4" s="3">
        <v>0.024999999999999998</v>
      </c>
      <c r="D4" s="3">
        <f aca="true" t="shared" si="0" ref="D4:D67">E4-C4</f>
        <v>0.018055555555555564</v>
      </c>
      <c r="E4" s="3">
        <v>0.04305555555555556</v>
      </c>
      <c r="F4" s="3">
        <f aca="true" t="shared" si="1" ref="F4:F67">G4-E4</f>
        <v>0.010416666666666657</v>
      </c>
      <c r="G4" s="3">
        <v>0.05347222222222222</v>
      </c>
      <c r="H4" s="3">
        <f aca="true" t="shared" si="2" ref="H4:H67">I4-G4</f>
        <v>0.025</v>
      </c>
      <c r="I4" s="3">
        <v>0.07847222222222222</v>
      </c>
      <c r="J4" s="3">
        <f aca="true" t="shared" si="3" ref="J4:J67">K4-I4</f>
        <v>0.045138888888888895</v>
      </c>
      <c r="K4" s="3">
        <v>0.12361111111111112</v>
      </c>
      <c r="L4" s="3">
        <f aca="true" t="shared" si="4" ref="L4:L67">M4-K4</f>
        <v>0.03888888888888889</v>
      </c>
      <c r="M4" s="3">
        <v>0.1625</v>
      </c>
      <c r="N4" s="3">
        <f aca="true" t="shared" si="5" ref="N4:N67">O4-M4</f>
        <v>0.027777777777777762</v>
      </c>
      <c r="O4" s="3">
        <v>0.19027777777777777</v>
      </c>
      <c r="P4" s="3">
        <f aca="true" t="shared" si="6" ref="P4:P67">Q4-O4</f>
        <v>0.02658564814814815</v>
      </c>
      <c r="Q4" s="17">
        <v>0.21686342592592592</v>
      </c>
    </row>
    <row r="5" spans="1:17" ht="12.75">
      <c r="A5" s="10">
        <v>3</v>
      </c>
      <c r="B5" s="15" t="s">
        <v>29</v>
      </c>
      <c r="C5" s="3">
        <v>0.02291666666666667</v>
      </c>
      <c r="D5" s="3">
        <f t="shared" si="0"/>
        <v>0.015277777777777772</v>
      </c>
      <c r="E5" s="3">
        <v>0.03819444444444444</v>
      </c>
      <c r="F5" s="3">
        <f t="shared" si="1"/>
        <v>0.009722222222222222</v>
      </c>
      <c r="G5" s="3">
        <v>0.04791666666666666</v>
      </c>
      <c r="H5" s="3">
        <f t="shared" si="2"/>
        <v>0.023611111111111124</v>
      </c>
      <c r="I5" s="3">
        <v>0.07152777777777779</v>
      </c>
      <c r="J5" s="3">
        <f t="shared" si="3"/>
        <v>0.04027777777777777</v>
      </c>
      <c r="K5" s="3">
        <v>0.11180555555555556</v>
      </c>
      <c r="L5" s="3">
        <f t="shared" si="4"/>
        <v>0.04513888888888888</v>
      </c>
      <c r="M5" s="3">
        <v>0.15694444444444444</v>
      </c>
      <c r="N5" s="3">
        <f t="shared" si="5"/>
        <v>0.03819444444444445</v>
      </c>
      <c r="O5" s="3">
        <v>0.1951388888888889</v>
      </c>
      <c r="P5" s="3">
        <f t="shared" si="6"/>
        <v>0.03388888888888891</v>
      </c>
      <c r="Q5" s="17">
        <v>0.2290277777777778</v>
      </c>
    </row>
    <row r="6" spans="1:17" ht="12.75">
      <c r="A6" s="10">
        <v>4</v>
      </c>
      <c r="B6" s="15" t="s">
        <v>7</v>
      </c>
      <c r="C6" s="3">
        <v>0.02638888888888889</v>
      </c>
      <c r="D6" s="3">
        <f t="shared" si="0"/>
        <v>0.019444444444444448</v>
      </c>
      <c r="E6" s="3">
        <v>0.04583333333333334</v>
      </c>
      <c r="F6" s="3">
        <f t="shared" si="1"/>
        <v>0.011111111111111106</v>
      </c>
      <c r="G6" s="3">
        <v>0.05694444444444444</v>
      </c>
      <c r="H6" s="3">
        <f t="shared" si="2"/>
        <v>0.025694444444444443</v>
      </c>
      <c r="I6" s="3">
        <v>0.08263888888888889</v>
      </c>
      <c r="J6" s="3">
        <f t="shared" si="3"/>
        <v>0.04444444444444444</v>
      </c>
      <c r="K6" s="3">
        <v>0.12708333333333333</v>
      </c>
      <c r="L6" s="3">
        <f t="shared" si="4"/>
        <v>0.044444444444444425</v>
      </c>
      <c r="M6" s="3">
        <v>0.17152777777777775</v>
      </c>
      <c r="N6" s="3">
        <f t="shared" si="5"/>
        <v>0.03194444444444444</v>
      </c>
      <c r="O6" s="3">
        <v>0.2034722222222222</v>
      </c>
      <c r="P6" s="3">
        <f t="shared" si="6"/>
        <v>0.029270833333333357</v>
      </c>
      <c r="Q6" s="17">
        <v>0.23274305555555555</v>
      </c>
    </row>
    <row r="7" spans="1:17" ht="12.75">
      <c r="A7" s="10">
        <v>5</v>
      </c>
      <c r="B7" s="15" t="s">
        <v>30</v>
      </c>
      <c r="C7" s="3">
        <v>0.024305555555555556</v>
      </c>
      <c r="D7" s="3">
        <f t="shared" si="0"/>
        <v>0.01805555555555555</v>
      </c>
      <c r="E7" s="3">
        <v>0.042361111111111106</v>
      </c>
      <c r="F7" s="3">
        <f t="shared" si="1"/>
        <v>0.00972222222222223</v>
      </c>
      <c r="G7" s="3">
        <v>0.052083333333333336</v>
      </c>
      <c r="H7" s="3">
        <f t="shared" si="2"/>
        <v>0.026388888888888885</v>
      </c>
      <c r="I7" s="3">
        <v>0.07847222222222222</v>
      </c>
      <c r="J7" s="3">
        <f t="shared" si="3"/>
        <v>0.04583333333333334</v>
      </c>
      <c r="K7" s="3">
        <v>0.12430555555555556</v>
      </c>
      <c r="L7" s="3">
        <f t="shared" si="4"/>
        <v>0.04513888888888887</v>
      </c>
      <c r="M7" s="3">
        <v>0.16944444444444443</v>
      </c>
      <c r="N7" s="3">
        <f t="shared" si="5"/>
        <v>0.03333333333333338</v>
      </c>
      <c r="O7" s="3">
        <v>0.2027777777777778</v>
      </c>
      <c r="P7" s="3">
        <f t="shared" si="6"/>
        <v>0.035300925925925875</v>
      </c>
      <c r="Q7" s="17">
        <v>0.23807870370370368</v>
      </c>
    </row>
    <row r="8" spans="1:17" ht="12.75">
      <c r="A8" s="10">
        <v>6</v>
      </c>
      <c r="B8" s="15" t="s">
        <v>31</v>
      </c>
      <c r="C8" s="3">
        <v>0.024999999999999998</v>
      </c>
      <c r="D8" s="3">
        <f t="shared" si="0"/>
        <v>0.018055555555555564</v>
      </c>
      <c r="E8" s="3">
        <v>0.04305555555555556</v>
      </c>
      <c r="F8" s="3">
        <f t="shared" si="1"/>
        <v>0.010416666666666657</v>
      </c>
      <c r="G8" s="3">
        <v>0.05347222222222222</v>
      </c>
      <c r="H8" s="3">
        <f t="shared" si="2"/>
        <v>0.025</v>
      </c>
      <c r="I8" s="3">
        <v>0.07847222222222222</v>
      </c>
      <c r="J8" s="3">
        <f t="shared" si="3"/>
        <v>0.04652777777777778</v>
      </c>
      <c r="K8" s="3">
        <v>0.125</v>
      </c>
      <c r="L8" s="3">
        <f t="shared" si="4"/>
        <v>0.049305555555555575</v>
      </c>
      <c r="M8" s="3">
        <v>0.17430555555555557</v>
      </c>
      <c r="N8" s="3">
        <f t="shared" si="5"/>
        <v>0.036805555555555536</v>
      </c>
      <c r="O8" s="3">
        <v>0.2111111111111111</v>
      </c>
      <c r="P8" s="3">
        <f t="shared" si="6"/>
        <v>0.031585648148148154</v>
      </c>
      <c r="Q8" s="17">
        <v>0.24269675925925926</v>
      </c>
    </row>
    <row r="9" spans="1:17" ht="12.75">
      <c r="A9" s="10">
        <v>7</v>
      </c>
      <c r="B9" s="15" t="s">
        <v>32</v>
      </c>
      <c r="C9" s="3">
        <v>0.02638888888888889</v>
      </c>
      <c r="D9" s="3">
        <f t="shared" si="0"/>
        <v>0.02013888888888889</v>
      </c>
      <c r="E9" s="3">
        <v>0.04652777777777778</v>
      </c>
      <c r="F9" s="3">
        <f t="shared" si="1"/>
        <v>0.011805555555555548</v>
      </c>
      <c r="G9" s="3">
        <v>0.05833333333333333</v>
      </c>
      <c r="H9" s="3">
        <f t="shared" si="2"/>
        <v>0.03194444444444445</v>
      </c>
      <c r="I9" s="3">
        <v>0.09027777777777778</v>
      </c>
      <c r="J9" s="3">
        <f t="shared" si="3"/>
        <v>0.050694444444444445</v>
      </c>
      <c r="K9" s="3">
        <v>0.14097222222222222</v>
      </c>
      <c r="L9" s="3">
        <f t="shared" si="4"/>
        <v>0.05416666666666667</v>
      </c>
      <c r="M9" s="3">
        <v>0.1951388888888889</v>
      </c>
      <c r="N9" s="3">
        <f t="shared" si="5"/>
        <v>0.036805555555555536</v>
      </c>
      <c r="O9" s="3">
        <v>0.23194444444444443</v>
      </c>
      <c r="P9" s="3">
        <f t="shared" si="6"/>
        <v>0.032314814814814824</v>
      </c>
      <c r="Q9" s="17">
        <v>0.26425925925925925</v>
      </c>
    </row>
    <row r="10" spans="1:17" ht="12.75">
      <c r="A10" s="10">
        <v>8</v>
      </c>
      <c r="B10" s="15" t="s">
        <v>33</v>
      </c>
      <c r="C10" s="3">
        <v>0.02638888888888889</v>
      </c>
      <c r="D10" s="3">
        <f t="shared" si="0"/>
        <v>0.022916666666666665</v>
      </c>
      <c r="E10" s="3">
        <v>0.049305555555555554</v>
      </c>
      <c r="F10" s="3">
        <f t="shared" si="1"/>
        <v>0.011805555555555562</v>
      </c>
      <c r="G10" s="3">
        <v>0.061111111111111116</v>
      </c>
      <c r="H10" s="3">
        <f t="shared" si="2"/>
        <v>0.02916666666666666</v>
      </c>
      <c r="I10" s="3">
        <v>0.09027777777777778</v>
      </c>
      <c r="J10" s="3">
        <f t="shared" si="3"/>
        <v>0.0527777777777778</v>
      </c>
      <c r="K10" s="3">
        <v>0.14305555555555557</v>
      </c>
      <c r="L10" s="3">
        <f t="shared" si="4"/>
        <v>0.05486111111111108</v>
      </c>
      <c r="M10" s="3">
        <v>0.19791666666666666</v>
      </c>
      <c r="N10" s="3">
        <f t="shared" si="5"/>
        <v>0.03541666666666665</v>
      </c>
      <c r="O10" s="3">
        <v>0.2333333333333333</v>
      </c>
      <c r="P10" s="3">
        <f t="shared" si="6"/>
        <v>0.0319675925925926</v>
      </c>
      <c r="Q10" s="17">
        <v>0.2653009259259259</v>
      </c>
    </row>
    <row r="11" spans="1:17" ht="12.75">
      <c r="A11" s="10">
        <v>9</v>
      </c>
      <c r="B11" s="15" t="s">
        <v>34</v>
      </c>
      <c r="C11" s="3">
        <v>0.027083333333333334</v>
      </c>
      <c r="D11" s="3">
        <f t="shared" si="0"/>
        <v>0.02222222222222222</v>
      </c>
      <c r="E11" s="3">
        <v>0.049305555555555554</v>
      </c>
      <c r="F11" s="3">
        <f t="shared" si="1"/>
        <v>0.013194444444444446</v>
      </c>
      <c r="G11" s="3">
        <v>0.0625</v>
      </c>
      <c r="H11" s="3">
        <f t="shared" si="2"/>
        <v>0.028472222222222218</v>
      </c>
      <c r="I11" s="3">
        <v>0.09097222222222222</v>
      </c>
      <c r="J11" s="3">
        <f t="shared" si="3"/>
        <v>0.05694444444444445</v>
      </c>
      <c r="K11" s="3">
        <v>0.14791666666666667</v>
      </c>
      <c r="L11" s="3">
        <f t="shared" si="4"/>
        <v>0.04999999999999999</v>
      </c>
      <c r="M11" s="3">
        <v>0.19791666666666666</v>
      </c>
      <c r="N11" s="3">
        <f t="shared" si="5"/>
        <v>0.03750000000000003</v>
      </c>
      <c r="O11" s="3">
        <v>0.2354166666666667</v>
      </c>
      <c r="P11" s="3">
        <f t="shared" si="6"/>
        <v>0.03202546296296291</v>
      </c>
      <c r="Q11" s="17">
        <v>0.2674421296296296</v>
      </c>
    </row>
    <row r="12" spans="1:17" ht="12.75">
      <c r="A12" s="10">
        <v>10</v>
      </c>
      <c r="B12" s="15" t="s">
        <v>35</v>
      </c>
      <c r="C12" s="3">
        <v>0.029166666666666664</v>
      </c>
      <c r="D12" s="3">
        <f t="shared" si="0"/>
        <v>0.025000000000000005</v>
      </c>
      <c r="E12" s="3">
        <v>0.05416666666666667</v>
      </c>
      <c r="F12" s="3">
        <f t="shared" si="1"/>
        <v>0.011111111111111113</v>
      </c>
      <c r="G12" s="3">
        <v>0.06527777777777778</v>
      </c>
      <c r="H12" s="3">
        <f t="shared" si="2"/>
        <v>0.029861111111111102</v>
      </c>
      <c r="I12" s="3">
        <v>0.09513888888888888</v>
      </c>
      <c r="J12" s="3">
        <f t="shared" si="3"/>
        <v>0.056944444444444436</v>
      </c>
      <c r="K12" s="3">
        <v>0.15208333333333332</v>
      </c>
      <c r="L12" s="3">
        <f t="shared" si="4"/>
        <v>0.05277777777777781</v>
      </c>
      <c r="M12" s="3">
        <v>0.20486111111111113</v>
      </c>
      <c r="N12" s="3">
        <f t="shared" si="5"/>
        <v>0.03958333333333333</v>
      </c>
      <c r="O12" s="3">
        <v>0.24444444444444446</v>
      </c>
      <c r="P12" s="3">
        <f t="shared" si="6"/>
        <v>0.03266203703703702</v>
      </c>
      <c r="Q12" s="17">
        <v>0.2771064814814815</v>
      </c>
    </row>
    <row r="13" spans="1:17" ht="12.75">
      <c r="A13" s="10">
        <v>11</v>
      </c>
      <c r="B13" s="15" t="s">
        <v>36</v>
      </c>
      <c r="C13" s="3">
        <v>0.02638888888888889</v>
      </c>
      <c r="D13" s="3">
        <f t="shared" si="0"/>
        <v>0.023611111111111107</v>
      </c>
      <c r="E13" s="3">
        <v>0.049999999999999996</v>
      </c>
      <c r="F13" s="3">
        <f t="shared" si="1"/>
        <v>0.011805555555555562</v>
      </c>
      <c r="G13" s="3">
        <v>0.06180555555555556</v>
      </c>
      <c r="H13" s="3">
        <f t="shared" si="2"/>
        <v>0.02916666666666666</v>
      </c>
      <c r="I13" s="3">
        <v>0.09097222222222222</v>
      </c>
      <c r="J13" s="3">
        <f t="shared" si="3"/>
        <v>0.05416666666666668</v>
      </c>
      <c r="K13" s="3">
        <v>0.1451388888888889</v>
      </c>
      <c r="L13" s="3">
        <f t="shared" si="4"/>
        <v>0.060416666666666674</v>
      </c>
      <c r="M13" s="3">
        <v>0.20555555555555557</v>
      </c>
      <c r="N13" s="3">
        <f t="shared" si="5"/>
        <v>0.04166666666666666</v>
      </c>
      <c r="O13" s="3">
        <v>0.24722222222222223</v>
      </c>
      <c r="P13" s="3">
        <f t="shared" si="6"/>
        <v>0.03305555555555556</v>
      </c>
      <c r="Q13" s="17">
        <v>0.2802777777777778</v>
      </c>
    </row>
    <row r="14" spans="1:17" ht="12.75">
      <c r="A14" s="10">
        <v>12</v>
      </c>
      <c r="B14" s="15" t="s">
        <v>37</v>
      </c>
      <c r="C14" s="3">
        <v>0.03194444444444445</v>
      </c>
      <c r="D14" s="3">
        <f t="shared" si="0"/>
        <v>0.028472222222222218</v>
      </c>
      <c r="E14" s="3">
        <v>0.06041666666666667</v>
      </c>
      <c r="F14" s="3">
        <f t="shared" si="1"/>
        <v>0.01458333333333333</v>
      </c>
      <c r="G14" s="3">
        <v>0.075</v>
      </c>
      <c r="H14" s="3">
        <f t="shared" si="2"/>
        <v>0.034722222222222224</v>
      </c>
      <c r="I14" s="3">
        <v>0.10972222222222222</v>
      </c>
      <c r="J14" s="3">
        <f t="shared" si="3"/>
        <v>0.060416666666666646</v>
      </c>
      <c r="K14" s="3">
        <v>0.17013888888888887</v>
      </c>
      <c r="L14" s="3">
        <f t="shared" si="4"/>
        <v>0.05000000000000002</v>
      </c>
      <c r="M14" s="3">
        <v>0.22013888888888888</v>
      </c>
      <c r="N14" s="3">
        <f t="shared" si="5"/>
        <v>0.033333333333333326</v>
      </c>
      <c r="O14" s="3">
        <v>0.2534722222222222</v>
      </c>
      <c r="P14" s="3">
        <f t="shared" si="6"/>
        <v>0.027164351851851898</v>
      </c>
      <c r="Q14" s="17">
        <v>0.2806365740740741</v>
      </c>
    </row>
    <row r="15" spans="1:17" ht="12.75">
      <c r="A15" s="10">
        <v>13</v>
      </c>
      <c r="B15" s="15" t="s">
        <v>38</v>
      </c>
      <c r="C15" s="3">
        <v>0.03125</v>
      </c>
      <c r="D15" s="3">
        <f t="shared" si="0"/>
        <v>0.02222222222222222</v>
      </c>
      <c r="E15" s="3">
        <v>0.05347222222222222</v>
      </c>
      <c r="F15" s="3">
        <f t="shared" si="1"/>
        <v>0.012500000000000004</v>
      </c>
      <c r="G15" s="3">
        <v>0.06597222222222222</v>
      </c>
      <c r="H15" s="3">
        <f t="shared" si="2"/>
        <v>0.030555555555555544</v>
      </c>
      <c r="I15" s="3">
        <v>0.09652777777777777</v>
      </c>
      <c r="J15" s="3">
        <f t="shared" si="3"/>
        <v>0.05833333333333335</v>
      </c>
      <c r="K15" s="3">
        <v>0.15486111111111112</v>
      </c>
      <c r="L15" s="3">
        <f t="shared" si="4"/>
        <v>0.05902777777777779</v>
      </c>
      <c r="M15" s="3">
        <v>0.2138888888888889</v>
      </c>
      <c r="N15" s="3">
        <f t="shared" si="5"/>
        <v>0.036805555555555536</v>
      </c>
      <c r="O15" s="3">
        <v>0.25069444444444444</v>
      </c>
      <c r="P15" s="3">
        <f t="shared" si="6"/>
        <v>0.03216435185185185</v>
      </c>
      <c r="Q15" s="17">
        <v>0.2828587962962963</v>
      </c>
    </row>
    <row r="16" spans="1:17" ht="12.75">
      <c r="A16" s="10">
        <v>14</v>
      </c>
      <c r="B16" s="15" t="s">
        <v>39</v>
      </c>
      <c r="C16" s="3">
        <v>0.029166666666666664</v>
      </c>
      <c r="D16" s="3">
        <f t="shared" si="0"/>
        <v>0.02222222222222223</v>
      </c>
      <c r="E16" s="3">
        <v>0.051388888888888894</v>
      </c>
      <c r="F16" s="3">
        <f t="shared" si="1"/>
        <v>0.011805555555555548</v>
      </c>
      <c r="G16" s="3">
        <v>0.06319444444444444</v>
      </c>
      <c r="H16" s="3">
        <f t="shared" si="2"/>
        <v>0.029861111111111116</v>
      </c>
      <c r="I16" s="3">
        <v>0.09305555555555556</v>
      </c>
      <c r="J16" s="3">
        <f t="shared" si="3"/>
        <v>0.05416666666666667</v>
      </c>
      <c r="K16" s="3">
        <v>0.14722222222222223</v>
      </c>
      <c r="L16" s="3">
        <f t="shared" si="4"/>
        <v>0.057638888888888906</v>
      </c>
      <c r="M16" s="3">
        <v>0.20486111111111113</v>
      </c>
      <c r="N16" s="3">
        <f t="shared" si="5"/>
        <v>0.04305555555555554</v>
      </c>
      <c r="O16" s="3">
        <v>0.24791666666666667</v>
      </c>
      <c r="P16" s="3">
        <f t="shared" si="6"/>
        <v>0.038182870370370325</v>
      </c>
      <c r="Q16" s="17">
        <v>0.286099537037037</v>
      </c>
    </row>
    <row r="17" spans="1:17" ht="12.75">
      <c r="A17" s="10">
        <v>15</v>
      </c>
      <c r="B17" s="15" t="s">
        <v>40</v>
      </c>
      <c r="C17" s="3">
        <v>0.03194444444444445</v>
      </c>
      <c r="D17" s="3">
        <f t="shared" si="0"/>
        <v>0.024999999999999994</v>
      </c>
      <c r="E17" s="3">
        <v>0.05694444444444444</v>
      </c>
      <c r="F17" s="3">
        <f t="shared" si="1"/>
        <v>0.013194444444444446</v>
      </c>
      <c r="G17" s="3">
        <v>0.07013888888888889</v>
      </c>
      <c r="H17" s="3">
        <f t="shared" si="2"/>
        <v>0.03333333333333334</v>
      </c>
      <c r="I17" s="3">
        <v>0.10347222222222223</v>
      </c>
      <c r="J17" s="3">
        <f t="shared" si="3"/>
        <v>0.059027777777777776</v>
      </c>
      <c r="K17" s="3">
        <v>0.1625</v>
      </c>
      <c r="L17" s="3">
        <f t="shared" si="4"/>
        <v>0.05763888888888888</v>
      </c>
      <c r="M17" s="3">
        <v>0.22013888888888888</v>
      </c>
      <c r="N17" s="3">
        <f t="shared" si="5"/>
        <v>0.03958333333333336</v>
      </c>
      <c r="O17" s="3">
        <v>0.25972222222222224</v>
      </c>
      <c r="P17" s="3">
        <f t="shared" si="6"/>
        <v>0.03613425925925923</v>
      </c>
      <c r="Q17" s="17">
        <v>0.29585648148148147</v>
      </c>
    </row>
    <row r="18" spans="1:17" ht="12.75">
      <c r="A18" s="10">
        <v>16</v>
      </c>
      <c r="B18" s="15" t="s">
        <v>14</v>
      </c>
      <c r="C18" s="3">
        <v>0.030555555555555555</v>
      </c>
      <c r="D18" s="3">
        <f t="shared" si="0"/>
        <v>0.025694444444444447</v>
      </c>
      <c r="E18" s="3">
        <v>0.05625</v>
      </c>
      <c r="F18" s="3">
        <f t="shared" si="1"/>
        <v>0.013194444444444432</v>
      </c>
      <c r="G18" s="3">
        <v>0.06944444444444443</v>
      </c>
      <c r="H18" s="3">
        <f t="shared" si="2"/>
        <v>0.034027777777777796</v>
      </c>
      <c r="I18" s="3">
        <v>0.10347222222222223</v>
      </c>
      <c r="J18" s="3">
        <f t="shared" si="3"/>
        <v>0.05972222222222222</v>
      </c>
      <c r="K18" s="3">
        <v>0.16319444444444445</v>
      </c>
      <c r="L18" s="3">
        <f t="shared" si="4"/>
        <v>0.05902777777777776</v>
      </c>
      <c r="M18" s="3">
        <v>0.2222222222222222</v>
      </c>
      <c r="N18" s="3">
        <f t="shared" si="5"/>
        <v>0.03888888888888892</v>
      </c>
      <c r="O18" s="3">
        <v>0.2611111111111111</v>
      </c>
      <c r="P18" s="3">
        <f t="shared" si="6"/>
        <v>0.03489583333333335</v>
      </c>
      <c r="Q18" s="17">
        <v>0.2960069444444445</v>
      </c>
    </row>
    <row r="19" spans="1:17" ht="12.75">
      <c r="A19" s="10">
        <v>17</v>
      </c>
      <c r="B19" s="15" t="s">
        <v>41</v>
      </c>
      <c r="C19" s="3">
        <v>0.034027777777777775</v>
      </c>
      <c r="D19" s="3">
        <f t="shared" si="0"/>
        <v>0.02361111111111111</v>
      </c>
      <c r="E19" s="3">
        <v>0.057638888888888885</v>
      </c>
      <c r="F19" s="3">
        <f t="shared" si="1"/>
        <v>0.013888888888888902</v>
      </c>
      <c r="G19" s="3">
        <v>0.07152777777777779</v>
      </c>
      <c r="H19" s="3">
        <f t="shared" si="2"/>
        <v>0.03680555555555555</v>
      </c>
      <c r="I19" s="3">
        <v>0.10833333333333334</v>
      </c>
      <c r="J19" s="3">
        <f t="shared" si="3"/>
        <v>0.06249999999999997</v>
      </c>
      <c r="K19" s="3">
        <v>0.1708333333333333</v>
      </c>
      <c r="L19" s="3">
        <f t="shared" si="4"/>
        <v>0.057638888888888906</v>
      </c>
      <c r="M19" s="3">
        <v>0.22847222222222222</v>
      </c>
      <c r="N19" s="3">
        <f t="shared" si="5"/>
        <v>0.03958333333333333</v>
      </c>
      <c r="O19" s="3">
        <v>0.26805555555555555</v>
      </c>
      <c r="P19" s="3">
        <f t="shared" si="6"/>
        <v>0.030428240740740742</v>
      </c>
      <c r="Q19" s="17">
        <v>0.2984837962962963</v>
      </c>
    </row>
    <row r="20" spans="1:17" ht="12.75">
      <c r="A20" s="10">
        <v>18</v>
      </c>
      <c r="B20" s="15" t="s">
        <v>42</v>
      </c>
      <c r="C20" s="3">
        <v>0.029861111111111113</v>
      </c>
      <c r="D20" s="3">
        <f t="shared" si="0"/>
        <v>0.02638888888888889</v>
      </c>
      <c r="E20" s="3">
        <v>0.05625</v>
      </c>
      <c r="F20" s="3">
        <f t="shared" si="1"/>
        <v>0.013194444444444432</v>
      </c>
      <c r="G20" s="3">
        <v>0.06944444444444443</v>
      </c>
      <c r="H20" s="3">
        <f t="shared" si="2"/>
        <v>0.03541666666666668</v>
      </c>
      <c r="I20" s="3">
        <v>0.10486111111111111</v>
      </c>
      <c r="J20" s="3">
        <f t="shared" si="3"/>
        <v>0.0611111111111111</v>
      </c>
      <c r="K20" s="3">
        <v>0.16597222222222222</v>
      </c>
      <c r="L20" s="3">
        <f t="shared" si="4"/>
        <v>0.061111111111111116</v>
      </c>
      <c r="M20" s="3">
        <v>0.22708333333333333</v>
      </c>
      <c r="N20" s="3">
        <f t="shared" si="5"/>
        <v>0.03888888888888889</v>
      </c>
      <c r="O20" s="3">
        <v>0.2659722222222222</v>
      </c>
      <c r="P20" s="3">
        <f t="shared" si="6"/>
        <v>0.03457175925925926</v>
      </c>
      <c r="Q20" s="17">
        <v>0.3005439814814815</v>
      </c>
    </row>
    <row r="21" spans="1:17" ht="12.75">
      <c r="A21" s="10">
        <v>19</v>
      </c>
      <c r="B21" s="15" t="s">
        <v>43</v>
      </c>
      <c r="C21" s="3">
        <v>0.03333333333333333</v>
      </c>
      <c r="D21" s="3">
        <f t="shared" si="0"/>
        <v>0.026388888888888892</v>
      </c>
      <c r="E21" s="3">
        <v>0.059722222222222225</v>
      </c>
      <c r="F21" s="3">
        <f t="shared" si="1"/>
        <v>0.01458333333333333</v>
      </c>
      <c r="G21" s="3">
        <v>0.07430555555555556</v>
      </c>
      <c r="H21" s="3">
        <f t="shared" si="2"/>
        <v>0.03402777777777778</v>
      </c>
      <c r="I21" s="3">
        <v>0.10833333333333334</v>
      </c>
      <c r="J21" s="3">
        <f t="shared" si="3"/>
        <v>0.060416666666666646</v>
      </c>
      <c r="K21" s="3">
        <v>0.16874999999999998</v>
      </c>
      <c r="L21" s="3">
        <f t="shared" si="4"/>
        <v>0.0625</v>
      </c>
      <c r="M21" s="3">
        <v>0.23124999999999998</v>
      </c>
      <c r="N21" s="3">
        <f t="shared" si="5"/>
        <v>0.03888888888888889</v>
      </c>
      <c r="O21" s="3">
        <v>0.2701388888888889</v>
      </c>
      <c r="P21" s="3">
        <f t="shared" si="6"/>
        <v>0.034293981481481495</v>
      </c>
      <c r="Q21" s="17">
        <v>0.30443287037037037</v>
      </c>
    </row>
    <row r="22" spans="1:17" ht="12.75">
      <c r="A22" s="10">
        <v>20</v>
      </c>
      <c r="B22" s="15" t="s">
        <v>44</v>
      </c>
      <c r="C22" s="3">
        <v>0.027083333333333334</v>
      </c>
      <c r="D22" s="3">
        <f t="shared" si="0"/>
        <v>0.02430555555555556</v>
      </c>
      <c r="E22" s="3">
        <v>0.051388888888888894</v>
      </c>
      <c r="F22" s="3">
        <f t="shared" si="1"/>
        <v>0.01249999999999999</v>
      </c>
      <c r="G22" s="3">
        <v>0.06388888888888888</v>
      </c>
      <c r="H22" s="3">
        <f t="shared" si="2"/>
        <v>0.032638888888888884</v>
      </c>
      <c r="I22" s="3">
        <v>0.09652777777777777</v>
      </c>
      <c r="J22" s="3">
        <f t="shared" si="3"/>
        <v>0.0652777777777778</v>
      </c>
      <c r="K22" s="3">
        <v>0.16180555555555556</v>
      </c>
      <c r="L22" s="3">
        <f t="shared" si="4"/>
        <v>0.0673611111111111</v>
      </c>
      <c r="M22" s="3">
        <v>0.22916666666666666</v>
      </c>
      <c r="N22" s="3">
        <f t="shared" si="5"/>
        <v>0.040972222222222215</v>
      </c>
      <c r="O22" s="3">
        <v>0.2701388888888889</v>
      </c>
      <c r="P22" s="3">
        <f t="shared" si="6"/>
        <v>0.03553240740740743</v>
      </c>
      <c r="Q22" s="17">
        <v>0.3056712962962963</v>
      </c>
    </row>
    <row r="23" spans="1:17" ht="12.75">
      <c r="A23" s="10">
        <v>21</v>
      </c>
      <c r="B23" s="15" t="s">
        <v>45</v>
      </c>
      <c r="C23" s="3">
        <v>0.029861111111111113</v>
      </c>
      <c r="D23" s="3">
        <f t="shared" si="0"/>
        <v>0.023611111111111107</v>
      </c>
      <c r="E23" s="3">
        <v>0.05347222222222222</v>
      </c>
      <c r="F23" s="3">
        <f t="shared" si="1"/>
        <v>0.013888888888888888</v>
      </c>
      <c r="G23" s="3">
        <v>0.06736111111111111</v>
      </c>
      <c r="H23" s="3">
        <f t="shared" si="2"/>
        <v>0.03611111111111112</v>
      </c>
      <c r="I23" s="3">
        <v>0.10347222222222223</v>
      </c>
      <c r="J23" s="3">
        <f t="shared" si="3"/>
        <v>0.06666666666666664</v>
      </c>
      <c r="K23" s="3">
        <v>0.17013888888888887</v>
      </c>
      <c r="L23" s="3">
        <f t="shared" si="4"/>
        <v>0.061111111111111116</v>
      </c>
      <c r="M23" s="3">
        <v>0.23124999999999998</v>
      </c>
      <c r="N23" s="3">
        <f t="shared" si="5"/>
        <v>0.040972222222222215</v>
      </c>
      <c r="O23" s="3">
        <v>0.2722222222222222</v>
      </c>
      <c r="P23" s="3">
        <f t="shared" si="6"/>
        <v>0.034375000000000044</v>
      </c>
      <c r="Q23" s="17">
        <v>0.30659722222222224</v>
      </c>
    </row>
    <row r="24" spans="1:17" ht="12.75">
      <c r="A24" s="10">
        <v>22</v>
      </c>
      <c r="B24" s="15" t="s">
        <v>17</v>
      </c>
      <c r="C24" s="3">
        <v>0.03125</v>
      </c>
      <c r="D24" s="3">
        <f t="shared" si="0"/>
        <v>0.025</v>
      </c>
      <c r="E24" s="3">
        <v>0.05625</v>
      </c>
      <c r="F24" s="3">
        <f t="shared" si="1"/>
        <v>0.013194444444444432</v>
      </c>
      <c r="G24" s="3">
        <v>0.06944444444444443</v>
      </c>
      <c r="H24" s="3">
        <f t="shared" si="2"/>
        <v>0.03541666666666668</v>
      </c>
      <c r="I24" s="3">
        <v>0.10486111111111111</v>
      </c>
      <c r="J24" s="3">
        <f t="shared" si="3"/>
        <v>0.06319444444444443</v>
      </c>
      <c r="K24" s="3">
        <v>0.16805555555555554</v>
      </c>
      <c r="L24" s="3">
        <f t="shared" si="4"/>
        <v>0.06736111111111115</v>
      </c>
      <c r="M24" s="3">
        <v>0.2354166666666667</v>
      </c>
      <c r="N24" s="3">
        <f t="shared" si="5"/>
        <v>0.04027777777777777</v>
      </c>
      <c r="O24" s="3">
        <v>0.27569444444444446</v>
      </c>
      <c r="P24" s="3">
        <f t="shared" si="6"/>
        <v>0.03443287037037035</v>
      </c>
      <c r="Q24" s="17">
        <v>0.3101273148148148</v>
      </c>
    </row>
    <row r="25" spans="1:17" ht="12.75">
      <c r="A25" s="10">
        <v>23</v>
      </c>
      <c r="B25" s="15" t="s">
        <v>16</v>
      </c>
      <c r="C25" s="3">
        <v>0.029861111111111113</v>
      </c>
      <c r="D25" s="3">
        <f t="shared" si="0"/>
        <v>0.023611111111111107</v>
      </c>
      <c r="E25" s="3">
        <v>0.05347222222222222</v>
      </c>
      <c r="F25" s="3">
        <f t="shared" si="1"/>
        <v>0.011805555555555562</v>
      </c>
      <c r="G25" s="3">
        <v>0.06527777777777778</v>
      </c>
      <c r="H25" s="3">
        <f t="shared" si="2"/>
        <v>0.031249999999999986</v>
      </c>
      <c r="I25" s="3">
        <v>0.09652777777777777</v>
      </c>
      <c r="J25" s="3">
        <f t="shared" si="3"/>
        <v>0.05486111111111111</v>
      </c>
      <c r="K25" s="3">
        <v>0.15138888888888888</v>
      </c>
      <c r="L25" s="3">
        <f t="shared" si="4"/>
        <v>0.05972222222222223</v>
      </c>
      <c r="M25" s="3">
        <v>0.2111111111111111</v>
      </c>
      <c r="N25" s="3">
        <f t="shared" si="5"/>
        <v>0.04166666666666666</v>
      </c>
      <c r="O25" s="3">
        <v>0.25277777777777777</v>
      </c>
      <c r="P25" s="3">
        <f t="shared" si="6"/>
        <v>0.06001157407407409</v>
      </c>
      <c r="Q25" s="17">
        <v>0.31278935185185186</v>
      </c>
    </row>
    <row r="26" spans="1:17" ht="12.75">
      <c r="A26" s="10">
        <v>24</v>
      </c>
      <c r="B26" s="15" t="s">
        <v>46</v>
      </c>
      <c r="C26" s="3">
        <v>0.030555555555555555</v>
      </c>
      <c r="D26" s="3">
        <f t="shared" si="0"/>
        <v>0.024305555555555556</v>
      </c>
      <c r="E26" s="3">
        <v>0.05486111111111111</v>
      </c>
      <c r="F26" s="3">
        <f t="shared" si="1"/>
        <v>0.01319444444444444</v>
      </c>
      <c r="G26" s="3">
        <v>0.06805555555555555</v>
      </c>
      <c r="H26" s="3">
        <f t="shared" si="2"/>
        <v>0.03541666666666668</v>
      </c>
      <c r="I26" s="3">
        <v>0.10347222222222223</v>
      </c>
      <c r="J26" s="3">
        <f t="shared" si="3"/>
        <v>0.06527777777777775</v>
      </c>
      <c r="K26" s="3">
        <v>0.16874999999999998</v>
      </c>
      <c r="L26" s="3">
        <f t="shared" si="4"/>
        <v>0.06666666666666671</v>
      </c>
      <c r="M26" s="3">
        <v>0.2354166666666667</v>
      </c>
      <c r="N26" s="3">
        <f t="shared" si="5"/>
        <v>0.04166666666666666</v>
      </c>
      <c r="O26" s="3">
        <v>0.27708333333333335</v>
      </c>
      <c r="P26" s="3">
        <f t="shared" si="6"/>
        <v>0.038495370370370374</v>
      </c>
      <c r="Q26" s="17">
        <v>0.3155787037037037</v>
      </c>
    </row>
    <row r="27" spans="1:17" ht="12.75">
      <c r="A27" s="10">
        <v>25</v>
      </c>
      <c r="B27" s="15" t="s">
        <v>47</v>
      </c>
      <c r="C27" s="3">
        <v>0.034027777777777775</v>
      </c>
      <c r="D27" s="3">
        <f t="shared" si="0"/>
        <v>0.026388888888888892</v>
      </c>
      <c r="E27" s="3">
        <v>0.06041666666666667</v>
      </c>
      <c r="F27" s="3">
        <f t="shared" si="1"/>
        <v>0.01458333333333333</v>
      </c>
      <c r="G27" s="3">
        <v>0.075</v>
      </c>
      <c r="H27" s="3">
        <f t="shared" si="2"/>
        <v>0.037500000000000006</v>
      </c>
      <c r="I27" s="3">
        <v>0.1125</v>
      </c>
      <c r="J27" s="3">
        <f t="shared" si="3"/>
        <v>0.06527777777777778</v>
      </c>
      <c r="K27" s="3">
        <v>0.17777777777777778</v>
      </c>
      <c r="L27" s="3">
        <f t="shared" si="4"/>
        <v>0.0625</v>
      </c>
      <c r="M27" s="3">
        <v>0.24027777777777778</v>
      </c>
      <c r="N27" s="3">
        <f t="shared" si="5"/>
        <v>0.04027777777777777</v>
      </c>
      <c r="O27" s="3">
        <v>0.28055555555555556</v>
      </c>
      <c r="P27" s="3">
        <f t="shared" si="6"/>
        <v>0.03553240740740743</v>
      </c>
      <c r="Q27" s="17">
        <v>0.316087962962963</v>
      </c>
    </row>
    <row r="28" spans="1:17" ht="12.75">
      <c r="A28" s="10">
        <v>26</v>
      </c>
      <c r="B28" s="15" t="s">
        <v>48</v>
      </c>
      <c r="C28" s="3">
        <v>0.03194444444444445</v>
      </c>
      <c r="D28" s="3">
        <f t="shared" si="0"/>
        <v>0.028472222222222218</v>
      </c>
      <c r="E28" s="3">
        <v>0.06041666666666667</v>
      </c>
      <c r="F28" s="3">
        <f t="shared" si="1"/>
        <v>0.01458333333333333</v>
      </c>
      <c r="G28" s="3">
        <v>0.075</v>
      </c>
      <c r="H28" s="3">
        <f t="shared" si="2"/>
        <v>0.03611111111111111</v>
      </c>
      <c r="I28" s="3">
        <v>0.1111111111111111</v>
      </c>
      <c r="J28" s="3">
        <f t="shared" si="3"/>
        <v>0.06458333333333335</v>
      </c>
      <c r="K28" s="3">
        <v>0.17569444444444446</v>
      </c>
      <c r="L28" s="3">
        <f t="shared" si="4"/>
        <v>0.06319444444444444</v>
      </c>
      <c r="M28" s="3">
        <v>0.2388888888888889</v>
      </c>
      <c r="N28" s="3">
        <f t="shared" si="5"/>
        <v>0.0423611111111111</v>
      </c>
      <c r="O28" s="3">
        <v>0.28125</v>
      </c>
      <c r="P28" s="3">
        <f t="shared" si="6"/>
        <v>0.03559027777777779</v>
      </c>
      <c r="Q28" s="17">
        <v>0.3168402777777778</v>
      </c>
    </row>
    <row r="29" spans="1:17" ht="12.75">
      <c r="A29" s="10">
        <v>27</v>
      </c>
      <c r="B29" s="15" t="s">
        <v>49</v>
      </c>
      <c r="C29" s="3">
        <v>0.03125</v>
      </c>
      <c r="D29" s="3">
        <f t="shared" si="0"/>
        <v>0.026388888888888885</v>
      </c>
      <c r="E29" s="3">
        <v>0.057638888888888885</v>
      </c>
      <c r="F29" s="3">
        <f t="shared" si="1"/>
        <v>0.013888888888888902</v>
      </c>
      <c r="G29" s="3">
        <v>0.07152777777777779</v>
      </c>
      <c r="H29" s="3">
        <f t="shared" si="2"/>
        <v>0.03680555555555555</v>
      </c>
      <c r="I29" s="3">
        <v>0.10833333333333334</v>
      </c>
      <c r="J29" s="3">
        <f t="shared" si="3"/>
        <v>0.06805555555555556</v>
      </c>
      <c r="K29" s="3">
        <v>0.1763888888888889</v>
      </c>
      <c r="L29" s="3">
        <f t="shared" si="4"/>
        <v>0.061111111111111116</v>
      </c>
      <c r="M29" s="3">
        <v>0.23750000000000002</v>
      </c>
      <c r="N29" s="3">
        <f t="shared" si="5"/>
        <v>0.04374999999999998</v>
      </c>
      <c r="O29" s="3">
        <v>0.28125</v>
      </c>
      <c r="P29" s="3">
        <f t="shared" si="6"/>
        <v>0.03559027777777779</v>
      </c>
      <c r="Q29" s="17">
        <v>0.3168402777777778</v>
      </c>
    </row>
    <row r="30" spans="1:17" ht="12.75">
      <c r="A30" s="10">
        <v>28</v>
      </c>
      <c r="B30" s="15" t="s">
        <v>50</v>
      </c>
      <c r="C30" s="3">
        <v>0.03194444444444445</v>
      </c>
      <c r="D30" s="3">
        <f t="shared" si="0"/>
        <v>0.025694444444444436</v>
      </c>
      <c r="E30" s="3">
        <v>0.057638888888888885</v>
      </c>
      <c r="F30" s="3">
        <f t="shared" si="1"/>
        <v>0.014583333333333344</v>
      </c>
      <c r="G30" s="3">
        <v>0.07222222222222223</v>
      </c>
      <c r="H30" s="3">
        <f t="shared" si="2"/>
        <v>0.03611111111111111</v>
      </c>
      <c r="I30" s="3">
        <v>0.10833333333333334</v>
      </c>
      <c r="J30" s="3">
        <f t="shared" si="3"/>
        <v>0.060416666666666646</v>
      </c>
      <c r="K30" s="3">
        <v>0.16874999999999998</v>
      </c>
      <c r="L30" s="3">
        <f t="shared" si="4"/>
        <v>0.06666666666666671</v>
      </c>
      <c r="M30" s="3">
        <v>0.2354166666666667</v>
      </c>
      <c r="N30" s="3">
        <f t="shared" si="5"/>
        <v>0.04652777777777775</v>
      </c>
      <c r="O30" s="3">
        <v>0.28194444444444444</v>
      </c>
      <c r="P30" s="3">
        <f t="shared" si="6"/>
        <v>0.036898148148148124</v>
      </c>
      <c r="Q30" s="17">
        <v>0.31884259259259257</v>
      </c>
    </row>
    <row r="31" spans="1:17" ht="12.75">
      <c r="A31" s="10">
        <v>29</v>
      </c>
      <c r="B31" s="15" t="s">
        <v>51</v>
      </c>
      <c r="C31" s="3">
        <v>0.03680555555555556</v>
      </c>
      <c r="D31" s="3">
        <f t="shared" si="0"/>
        <v>0.028472222222222225</v>
      </c>
      <c r="E31" s="3">
        <v>0.06527777777777778</v>
      </c>
      <c r="F31" s="3">
        <f t="shared" si="1"/>
        <v>0.016666666666666663</v>
      </c>
      <c r="G31" s="3">
        <v>0.08194444444444444</v>
      </c>
      <c r="H31" s="3">
        <f t="shared" si="2"/>
        <v>0.03611111111111112</v>
      </c>
      <c r="I31" s="3">
        <v>0.11805555555555557</v>
      </c>
      <c r="J31" s="3">
        <f t="shared" si="3"/>
        <v>0.06319444444444443</v>
      </c>
      <c r="K31" s="3">
        <v>0.18125</v>
      </c>
      <c r="L31" s="3">
        <f t="shared" si="4"/>
        <v>0.06458333333333335</v>
      </c>
      <c r="M31" s="3">
        <v>0.24583333333333335</v>
      </c>
      <c r="N31" s="3">
        <f t="shared" si="5"/>
        <v>0.0402777777777778</v>
      </c>
      <c r="O31" s="3">
        <v>0.28611111111111115</v>
      </c>
      <c r="P31" s="3">
        <f t="shared" si="6"/>
        <v>0.0345833333333333</v>
      </c>
      <c r="Q31" s="17">
        <v>0.32069444444444445</v>
      </c>
    </row>
    <row r="32" spans="1:17" ht="12.75">
      <c r="A32" s="10">
        <v>30</v>
      </c>
      <c r="B32" s="15" t="s">
        <v>52</v>
      </c>
      <c r="C32" s="3">
        <v>0.034027777777777775</v>
      </c>
      <c r="D32" s="3">
        <f t="shared" si="0"/>
        <v>0.024305555555555552</v>
      </c>
      <c r="E32" s="3">
        <v>0.05833333333333333</v>
      </c>
      <c r="F32" s="3">
        <f t="shared" si="1"/>
        <v>0.014583333333333344</v>
      </c>
      <c r="G32" s="3">
        <v>0.07291666666666667</v>
      </c>
      <c r="H32" s="3">
        <f t="shared" si="2"/>
        <v>0.038194444444444434</v>
      </c>
      <c r="I32" s="3">
        <v>0.1111111111111111</v>
      </c>
      <c r="J32" s="3">
        <f t="shared" si="3"/>
        <v>0.0652777777777778</v>
      </c>
      <c r="K32" s="3">
        <v>0.1763888888888889</v>
      </c>
      <c r="L32" s="3">
        <f t="shared" si="4"/>
        <v>0.06388888888888888</v>
      </c>
      <c r="M32" s="3">
        <v>0.24027777777777778</v>
      </c>
      <c r="N32" s="3">
        <f t="shared" si="5"/>
        <v>0.044444444444444425</v>
      </c>
      <c r="O32" s="3">
        <v>0.2847222222222222</v>
      </c>
      <c r="P32" s="3">
        <f t="shared" si="6"/>
        <v>0.04016203703703708</v>
      </c>
      <c r="Q32" s="17">
        <v>0.3248842592592593</v>
      </c>
    </row>
    <row r="33" spans="1:17" ht="12.75">
      <c r="A33" s="10">
        <v>31</v>
      </c>
      <c r="B33" s="15" t="s">
        <v>53</v>
      </c>
      <c r="C33" s="3">
        <v>0.036111111111111115</v>
      </c>
      <c r="D33" s="3">
        <f t="shared" si="0"/>
        <v>0.028472222222222225</v>
      </c>
      <c r="E33" s="3">
        <v>0.06458333333333334</v>
      </c>
      <c r="F33" s="3">
        <f t="shared" si="1"/>
        <v>0.014583333333333323</v>
      </c>
      <c r="G33" s="3">
        <v>0.07916666666666666</v>
      </c>
      <c r="H33" s="3">
        <f t="shared" si="2"/>
        <v>0.03611111111111111</v>
      </c>
      <c r="I33" s="3">
        <v>0.11527777777777777</v>
      </c>
      <c r="J33" s="3">
        <f t="shared" si="3"/>
        <v>0.06597222222222222</v>
      </c>
      <c r="K33" s="3">
        <v>0.18125</v>
      </c>
      <c r="L33" s="3">
        <f t="shared" si="4"/>
        <v>0.06319444444444447</v>
      </c>
      <c r="M33" s="3">
        <v>0.24444444444444446</v>
      </c>
      <c r="N33" s="3">
        <f t="shared" si="5"/>
        <v>0.045138888888888895</v>
      </c>
      <c r="O33" s="3">
        <v>0.28958333333333336</v>
      </c>
      <c r="P33" s="3">
        <f t="shared" si="6"/>
        <v>0.036956018518518485</v>
      </c>
      <c r="Q33" s="17">
        <v>0.32653935185185184</v>
      </c>
    </row>
    <row r="34" spans="1:17" ht="12.75">
      <c r="A34" s="10">
        <v>32</v>
      </c>
      <c r="B34" s="15" t="s">
        <v>54</v>
      </c>
      <c r="C34" s="3">
        <v>0.0375</v>
      </c>
      <c r="D34" s="3">
        <f t="shared" si="0"/>
        <v>0.03402777777777779</v>
      </c>
      <c r="E34" s="3">
        <v>0.07152777777777779</v>
      </c>
      <c r="F34" s="3">
        <f t="shared" si="1"/>
        <v>0.014583333333333337</v>
      </c>
      <c r="G34" s="3">
        <v>0.08611111111111112</v>
      </c>
      <c r="H34" s="3">
        <f t="shared" si="2"/>
        <v>0.038194444444444434</v>
      </c>
      <c r="I34" s="3">
        <v>0.12430555555555556</v>
      </c>
      <c r="J34" s="3">
        <f t="shared" si="3"/>
        <v>0.0673611111111111</v>
      </c>
      <c r="K34" s="3">
        <v>0.19166666666666665</v>
      </c>
      <c r="L34" s="3">
        <f t="shared" si="4"/>
        <v>0.06180555555555556</v>
      </c>
      <c r="M34" s="3">
        <v>0.2534722222222222</v>
      </c>
      <c r="N34" s="3">
        <f t="shared" si="5"/>
        <v>0.03750000000000003</v>
      </c>
      <c r="O34" s="3">
        <v>0.29097222222222224</v>
      </c>
      <c r="P34" s="3">
        <f t="shared" si="6"/>
        <v>0.0357986111111111</v>
      </c>
      <c r="Q34" s="17">
        <v>0.32677083333333334</v>
      </c>
    </row>
    <row r="35" spans="1:17" ht="12.75">
      <c r="A35" s="10">
        <v>33</v>
      </c>
      <c r="B35" s="15" t="s">
        <v>55</v>
      </c>
      <c r="C35" s="3">
        <v>0.0375</v>
      </c>
      <c r="D35" s="3">
        <f t="shared" si="0"/>
        <v>0.03402777777777779</v>
      </c>
      <c r="E35" s="3">
        <v>0.07152777777777779</v>
      </c>
      <c r="F35" s="3">
        <f t="shared" si="1"/>
        <v>0.014583333333333337</v>
      </c>
      <c r="G35" s="3">
        <v>0.08611111111111112</v>
      </c>
      <c r="H35" s="3">
        <f t="shared" si="2"/>
        <v>0.038194444444444434</v>
      </c>
      <c r="I35" s="3">
        <v>0.12430555555555556</v>
      </c>
      <c r="J35" s="3">
        <f t="shared" si="3"/>
        <v>0.0673611111111111</v>
      </c>
      <c r="K35" s="3">
        <v>0.19166666666666665</v>
      </c>
      <c r="L35" s="3">
        <f t="shared" si="4"/>
        <v>0.06180555555555556</v>
      </c>
      <c r="M35" s="3">
        <v>0.2534722222222222</v>
      </c>
      <c r="N35" s="3">
        <f t="shared" si="5"/>
        <v>0.03750000000000003</v>
      </c>
      <c r="O35" s="3">
        <v>0.29097222222222224</v>
      </c>
      <c r="P35" s="3">
        <f t="shared" si="6"/>
        <v>0.0357986111111111</v>
      </c>
      <c r="Q35" s="17">
        <v>0.32677083333333334</v>
      </c>
    </row>
    <row r="36" spans="1:17" ht="12.75">
      <c r="A36" s="10">
        <v>34</v>
      </c>
      <c r="B36" s="15" t="s">
        <v>56</v>
      </c>
      <c r="C36" s="3">
        <v>0.0375</v>
      </c>
      <c r="D36" s="3">
        <f t="shared" si="0"/>
        <v>0.03402777777777779</v>
      </c>
      <c r="E36" s="3">
        <v>0.07152777777777779</v>
      </c>
      <c r="F36" s="3">
        <f t="shared" si="1"/>
        <v>0.014583333333333337</v>
      </c>
      <c r="G36" s="3">
        <v>0.08611111111111112</v>
      </c>
      <c r="H36" s="3">
        <f t="shared" si="2"/>
        <v>0.038194444444444434</v>
      </c>
      <c r="I36" s="3">
        <v>0.12430555555555556</v>
      </c>
      <c r="J36" s="3">
        <f t="shared" si="3"/>
        <v>0.0673611111111111</v>
      </c>
      <c r="K36" s="3">
        <v>0.19166666666666665</v>
      </c>
      <c r="L36" s="3">
        <f t="shared" si="4"/>
        <v>0.06180555555555556</v>
      </c>
      <c r="M36" s="3">
        <v>0.2534722222222222</v>
      </c>
      <c r="N36" s="3">
        <f t="shared" si="5"/>
        <v>0.04305555555555557</v>
      </c>
      <c r="O36" s="3">
        <v>0.2965277777777778</v>
      </c>
      <c r="P36" s="3">
        <f t="shared" si="6"/>
        <v>0.04072916666666665</v>
      </c>
      <c r="Q36" s="17">
        <v>0.33725694444444443</v>
      </c>
    </row>
    <row r="37" spans="1:17" ht="12.75">
      <c r="A37" s="10">
        <v>35</v>
      </c>
      <c r="B37" s="15" t="s">
        <v>57</v>
      </c>
      <c r="C37" s="3">
        <v>0.03194444444444445</v>
      </c>
      <c r="D37" s="3">
        <f t="shared" si="0"/>
        <v>0.028472222222222218</v>
      </c>
      <c r="E37" s="3">
        <v>0.06041666666666667</v>
      </c>
      <c r="F37" s="3">
        <f t="shared" si="1"/>
        <v>0.01458333333333333</v>
      </c>
      <c r="G37" s="3">
        <v>0.075</v>
      </c>
      <c r="H37" s="3">
        <f t="shared" si="2"/>
        <v>0.03819444444444445</v>
      </c>
      <c r="I37" s="3">
        <v>0.11319444444444444</v>
      </c>
      <c r="J37" s="3">
        <f t="shared" si="3"/>
        <v>0.07222222222222223</v>
      </c>
      <c r="K37" s="3">
        <v>0.18541666666666667</v>
      </c>
      <c r="L37" s="3">
        <f t="shared" si="4"/>
        <v>0.06805555555555554</v>
      </c>
      <c r="M37" s="3">
        <v>0.2534722222222222</v>
      </c>
      <c r="N37" s="3">
        <f t="shared" si="5"/>
        <v>0.04583333333333334</v>
      </c>
      <c r="O37" s="3">
        <v>0.29930555555555555</v>
      </c>
      <c r="P37" s="3">
        <f t="shared" si="6"/>
        <v>0.03960648148148149</v>
      </c>
      <c r="Q37" s="17">
        <v>0.33891203703703704</v>
      </c>
    </row>
    <row r="38" spans="1:17" ht="12.75">
      <c r="A38" s="10">
        <v>36</v>
      </c>
      <c r="B38" s="15" t="s">
        <v>58</v>
      </c>
      <c r="C38" s="3">
        <v>0.036111111111111115</v>
      </c>
      <c r="D38" s="3">
        <f t="shared" si="0"/>
        <v>0.03333333333333332</v>
      </c>
      <c r="E38" s="3">
        <v>0.06944444444444443</v>
      </c>
      <c r="F38" s="3">
        <f t="shared" si="1"/>
        <v>0.015277777777777779</v>
      </c>
      <c r="G38" s="3">
        <v>0.08472222222222221</v>
      </c>
      <c r="H38" s="3">
        <f t="shared" si="2"/>
        <v>0.04513888888888891</v>
      </c>
      <c r="I38" s="3">
        <v>0.12986111111111112</v>
      </c>
      <c r="J38" s="3">
        <f t="shared" si="3"/>
        <v>0.06805555555555554</v>
      </c>
      <c r="K38" s="3">
        <v>0.19791666666666666</v>
      </c>
      <c r="L38" s="3">
        <f t="shared" si="4"/>
        <v>0.06458333333333335</v>
      </c>
      <c r="M38" s="3">
        <v>0.2625</v>
      </c>
      <c r="N38" s="3">
        <f t="shared" si="5"/>
        <v>0.043055555555555514</v>
      </c>
      <c r="O38" s="3">
        <v>0.3055555555555555</v>
      </c>
      <c r="P38" s="3">
        <f t="shared" si="6"/>
        <v>0.03425925925925927</v>
      </c>
      <c r="Q38" s="17">
        <v>0.3398148148148148</v>
      </c>
    </row>
    <row r="39" spans="1:17" ht="12.75">
      <c r="A39" s="10">
        <v>37</v>
      </c>
      <c r="B39" s="15" t="s">
        <v>59</v>
      </c>
      <c r="C39" s="3">
        <v>0.03333333333333333</v>
      </c>
      <c r="D39" s="3">
        <f t="shared" si="0"/>
        <v>0.026388888888888892</v>
      </c>
      <c r="E39" s="3">
        <v>0.059722222222222225</v>
      </c>
      <c r="F39" s="3">
        <f t="shared" si="1"/>
        <v>0.015277777777777772</v>
      </c>
      <c r="G39" s="3">
        <v>0.075</v>
      </c>
      <c r="H39" s="3">
        <f t="shared" si="2"/>
        <v>0.037500000000000006</v>
      </c>
      <c r="I39" s="3">
        <v>0.1125</v>
      </c>
      <c r="J39" s="3">
        <f t="shared" si="3"/>
        <v>0.07083333333333335</v>
      </c>
      <c r="K39" s="3">
        <v>0.18333333333333335</v>
      </c>
      <c r="L39" s="3">
        <f t="shared" si="4"/>
        <v>0.07013888888888886</v>
      </c>
      <c r="M39" s="3">
        <v>0.2534722222222222</v>
      </c>
      <c r="N39" s="3">
        <f t="shared" si="5"/>
        <v>0.048611111111111105</v>
      </c>
      <c r="O39" s="3">
        <v>0.3020833333333333</v>
      </c>
      <c r="P39" s="3">
        <f t="shared" si="6"/>
        <v>0.04194444444444445</v>
      </c>
      <c r="Q39" s="17">
        <v>0.34402777777777777</v>
      </c>
    </row>
    <row r="40" spans="1:17" ht="12.75">
      <c r="A40" s="10">
        <v>38</v>
      </c>
      <c r="B40" s="15" t="s">
        <v>60</v>
      </c>
      <c r="C40" s="3">
        <v>0.03125</v>
      </c>
      <c r="D40" s="3">
        <f t="shared" si="0"/>
        <v>0.020833333333333336</v>
      </c>
      <c r="E40" s="3">
        <v>0.052083333333333336</v>
      </c>
      <c r="F40" s="3">
        <f t="shared" si="1"/>
        <v>0.012500000000000004</v>
      </c>
      <c r="G40" s="3">
        <v>0.06458333333333334</v>
      </c>
      <c r="H40" s="3">
        <f t="shared" si="2"/>
        <v>0.030555555555555544</v>
      </c>
      <c r="I40" s="3">
        <v>0.09513888888888888</v>
      </c>
      <c r="J40" s="3">
        <f t="shared" si="3"/>
        <v>0.09027777777777779</v>
      </c>
      <c r="K40" s="3">
        <v>0.18541666666666667</v>
      </c>
      <c r="L40" s="3">
        <f t="shared" si="4"/>
        <v>0.06874999999999998</v>
      </c>
      <c r="M40" s="3">
        <v>0.25416666666666665</v>
      </c>
      <c r="N40" s="3">
        <f t="shared" si="5"/>
        <v>0.048611111111111105</v>
      </c>
      <c r="O40" s="3">
        <v>0.30277777777777776</v>
      </c>
      <c r="P40" s="3">
        <f t="shared" si="6"/>
        <v>0.044212962962962954</v>
      </c>
      <c r="Q40" s="17">
        <v>0.3469907407407407</v>
      </c>
    </row>
    <row r="41" spans="1:17" ht="12.75">
      <c r="A41" s="10">
        <v>39</v>
      </c>
      <c r="B41" s="15" t="s">
        <v>8</v>
      </c>
      <c r="C41" s="3">
        <v>0.036111111111111115</v>
      </c>
      <c r="D41" s="3">
        <f t="shared" si="0"/>
        <v>0.028472222222222225</v>
      </c>
      <c r="E41" s="3">
        <v>0.06458333333333334</v>
      </c>
      <c r="F41" s="3">
        <f t="shared" si="1"/>
        <v>0.011805555555555555</v>
      </c>
      <c r="G41" s="3">
        <v>0.0763888888888889</v>
      </c>
      <c r="H41" s="3">
        <f t="shared" si="2"/>
        <v>0.04791666666666666</v>
      </c>
      <c r="I41" s="3">
        <v>0.12430555555555556</v>
      </c>
      <c r="J41" s="3">
        <f t="shared" si="3"/>
        <v>0.0673611111111111</v>
      </c>
      <c r="K41" s="3">
        <v>0.19166666666666665</v>
      </c>
      <c r="L41" s="3">
        <f t="shared" si="4"/>
        <v>0.07013888888888892</v>
      </c>
      <c r="M41" s="3">
        <v>0.26180555555555557</v>
      </c>
      <c r="N41" s="3">
        <f t="shared" si="5"/>
        <v>0.04652777777777778</v>
      </c>
      <c r="O41" s="3">
        <v>0.30833333333333335</v>
      </c>
      <c r="P41" s="3">
        <f t="shared" si="6"/>
        <v>0.03887731481481477</v>
      </c>
      <c r="Q41" s="17">
        <v>0.3472106481481481</v>
      </c>
    </row>
    <row r="42" spans="1:17" ht="12.75">
      <c r="A42" s="10">
        <v>40</v>
      </c>
      <c r="B42" s="15" t="s">
        <v>61</v>
      </c>
      <c r="C42" s="3">
        <v>0.036111111111111115</v>
      </c>
      <c r="D42" s="3">
        <f t="shared" si="0"/>
        <v>0.029166666666666667</v>
      </c>
      <c r="E42" s="3">
        <v>0.06527777777777778</v>
      </c>
      <c r="F42" s="3">
        <f t="shared" si="1"/>
        <v>0.016666666666666663</v>
      </c>
      <c r="G42" s="3">
        <v>0.08194444444444444</v>
      </c>
      <c r="H42" s="3">
        <f t="shared" si="2"/>
        <v>0.03958333333333333</v>
      </c>
      <c r="I42" s="3">
        <v>0.12152777777777778</v>
      </c>
      <c r="J42" s="3">
        <f t="shared" si="3"/>
        <v>0.0638888888888889</v>
      </c>
      <c r="K42" s="3">
        <v>0.18541666666666667</v>
      </c>
      <c r="L42" s="3">
        <f t="shared" si="4"/>
        <v>0.0715277777777778</v>
      </c>
      <c r="M42" s="3">
        <v>0.2569444444444445</v>
      </c>
      <c r="N42" s="3">
        <f t="shared" si="5"/>
        <v>0.052083333333333315</v>
      </c>
      <c r="O42" s="3">
        <v>0.3090277777777778</v>
      </c>
      <c r="P42" s="3">
        <f t="shared" si="6"/>
        <v>0.04415509259259259</v>
      </c>
      <c r="Q42" s="17">
        <v>0.3531828703703704</v>
      </c>
    </row>
    <row r="43" spans="1:17" ht="12.75">
      <c r="A43" s="10">
        <v>41</v>
      </c>
      <c r="B43" s="15" t="s">
        <v>62</v>
      </c>
      <c r="C43" s="3">
        <v>0.0375</v>
      </c>
      <c r="D43" s="3">
        <f t="shared" si="0"/>
        <v>0.026388888888888885</v>
      </c>
      <c r="E43" s="3">
        <v>0.06388888888888888</v>
      </c>
      <c r="F43" s="3">
        <f t="shared" si="1"/>
        <v>0.01597222222222222</v>
      </c>
      <c r="G43" s="3">
        <v>0.0798611111111111</v>
      </c>
      <c r="H43" s="3">
        <f t="shared" si="2"/>
        <v>0.04166666666666667</v>
      </c>
      <c r="I43" s="3">
        <v>0.12152777777777778</v>
      </c>
      <c r="J43" s="3">
        <f t="shared" si="3"/>
        <v>0.07361111111111111</v>
      </c>
      <c r="K43" s="3">
        <v>0.1951388888888889</v>
      </c>
      <c r="L43" s="3">
        <f t="shared" si="4"/>
        <v>0.06944444444444445</v>
      </c>
      <c r="M43" s="3">
        <v>0.26458333333333334</v>
      </c>
      <c r="N43" s="3">
        <f t="shared" si="5"/>
        <v>0.04652777777777778</v>
      </c>
      <c r="O43" s="3">
        <v>0.3111111111111111</v>
      </c>
      <c r="P43" s="3">
        <f t="shared" si="6"/>
        <v>0.04218749999999999</v>
      </c>
      <c r="Q43" s="17">
        <v>0.3532986111111111</v>
      </c>
    </row>
    <row r="44" spans="1:17" ht="12.75">
      <c r="A44" s="10">
        <v>42</v>
      </c>
      <c r="B44" s="15" t="s">
        <v>22</v>
      </c>
      <c r="C44" s="3">
        <v>0.03333333333333333</v>
      </c>
      <c r="D44" s="3">
        <f t="shared" si="0"/>
        <v>0.028472222222222225</v>
      </c>
      <c r="E44" s="3">
        <v>0.06180555555555556</v>
      </c>
      <c r="F44" s="3">
        <f t="shared" si="1"/>
        <v>0.015277777777777779</v>
      </c>
      <c r="G44" s="3">
        <v>0.07708333333333334</v>
      </c>
      <c r="H44" s="3">
        <f t="shared" si="2"/>
        <v>0.04097222222222223</v>
      </c>
      <c r="I44" s="3">
        <v>0.11805555555555557</v>
      </c>
      <c r="J44" s="3">
        <f t="shared" si="3"/>
        <v>0.08124999999999998</v>
      </c>
      <c r="K44" s="3">
        <v>0.19930555555555554</v>
      </c>
      <c r="L44" s="3">
        <f t="shared" si="4"/>
        <v>0.0652777777777778</v>
      </c>
      <c r="M44" s="3">
        <v>0.26458333333333334</v>
      </c>
      <c r="N44" s="3">
        <f t="shared" si="5"/>
        <v>0.04930555555555555</v>
      </c>
      <c r="O44" s="3">
        <v>0.3138888888888889</v>
      </c>
      <c r="P44" s="3">
        <f t="shared" si="6"/>
        <v>0.03954861111111113</v>
      </c>
      <c r="Q44" s="17">
        <v>0.3534375</v>
      </c>
    </row>
    <row r="45" spans="1:17" ht="12.75">
      <c r="A45" s="10">
        <v>43</v>
      </c>
      <c r="B45" s="15" t="s">
        <v>63</v>
      </c>
      <c r="C45" s="3">
        <v>0.03333333333333333</v>
      </c>
      <c r="D45" s="3">
        <f t="shared" si="0"/>
        <v>0.028472222222222225</v>
      </c>
      <c r="E45" s="3">
        <v>0.06180555555555556</v>
      </c>
      <c r="F45" s="3">
        <f t="shared" si="1"/>
        <v>0.015277777777777779</v>
      </c>
      <c r="G45" s="3">
        <v>0.07708333333333334</v>
      </c>
      <c r="H45" s="3">
        <f t="shared" si="2"/>
        <v>0.04652777777777778</v>
      </c>
      <c r="I45" s="3">
        <v>0.12361111111111112</v>
      </c>
      <c r="J45" s="3">
        <f t="shared" si="3"/>
        <v>0.07569444444444443</v>
      </c>
      <c r="K45" s="3">
        <v>0.19930555555555554</v>
      </c>
      <c r="L45" s="3">
        <f t="shared" si="4"/>
        <v>0.0652777777777778</v>
      </c>
      <c r="M45" s="3">
        <v>0.26458333333333334</v>
      </c>
      <c r="N45" s="3">
        <f t="shared" si="5"/>
        <v>0.04930555555555555</v>
      </c>
      <c r="O45" s="3">
        <v>0.3138888888888889</v>
      </c>
      <c r="P45" s="3">
        <f t="shared" si="6"/>
        <v>0.03954861111111113</v>
      </c>
      <c r="Q45" s="17">
        <v>0.3534375</v>
      </c>
    </row>
    <row r="46" spans="1:17" ht="12.75">
      <c r="A46" s="10">
        <v>44</v>
      </c>
      <c r="B46" s="15" t="s">
        <v>64</v>
      </c>
      <c r="C46" s="3">
        <v>0.04027777777777778</v>
      </c>
      <c r="D46" s="3">
        <f t="shared" si="0"/>
        <v>0.02777777777777777</v>
      </c>
      <c r="E46" s="3">
        <v>0.06805555555555555</v>
      </c>
      <c r="F46" s="3">
        <f t="shared" si="1"/>
        <v>0.016666666666666663</v>
      </c>
      <c r="G46" s="3">
        <v>0.08472222222222221</v>
      </c>
      <c r="H46" s="3">
        <f t="shared" si="2"/>
        <v>0.04236111111111111</v>
      </c>
      <c r="I46" s="3">
        <v>0.12708333333333333</v>
      </c>
      <c r="J46" s="3">
        <f t="shared" si="3"/>
        <v>0.07152777777777777</v>
      </c>
      <c r="K46" s="3">
        <v>0.1986111111111111</v>
      </c>
      <c r="L46" s="3">
        <f t="shared" si="4"/>
        <v>0.06944444444444445</v>
      </c>
      <c r="M46" s="3">
        <v>0.26805555555555555</v>
      </c>
      <c r="N46" s="3">
        <f t="shared" si="5"/>
        <v>0.05138888888888893</v>
      </c>
      <c r="O46" s="3">
        <v>0.3194444444444445</v>
      </c>
      <c r="P46" s="3">
        <f t="shared" si="6"/>
        <v>0.042256944444444444</v>
      </c>
      <c r="Q46" s="17">
        <v>0.3617013888888889</v>
      </c>
    </row>
    <row r="47" spans="1:17" ht="12.75">
      <c r="A47" s="10">
        <v>45</v>
      </c>
      <c r="B47" s="15" t="s">
        <v>65</v>
      </c>
      <c r="C47" s="3">
        <v>0.04652777777777778</v>
      </c>
      <c r="D47" s="3">
        <f t="shared" si="0"/>
        <v>0.027777777777777776</v>
      </c>
      <c r="E47" s="3">
        <v>0.07430555555555556</v>
      </c>
      <c r="F47" s="3">
        <f t="shared" si="1"/>
        <v>0.01597222222222222</v>
      </c>
      <c r="G47" s="3">
        <v>0.09027777777777778</v>
      </c>
      <c r="H47" s="3">
        <f t="shared" si="2"/>
        <v>0.04166666666666667</v>
      </c>
      <c r="I47" s="3">
        <v>0.13194444444444445</v>
      </c>
      <c r="J47" s="3">
        <f t="shared" si="3"/>
        <v>0.07152777777777775</v>
      </c>
      <c r="K47" s="3">
        <v>0.2034722222222222</v>
      </c>
      <c r="L47" s="3">
        <f t="shared" si="4"/>
        <v>0.07638888888888892</v>
      </c>
      <c r="M47" s="3">
        <v>0.2798611111111111</v>
      </c>
      <c r="N47" s="3">
        <f t="shared" si="5"/>
        <v>0.048611111111111105</v>
      </c>
      <c r="O47" s="3">
        <v>0.3284722222222222</v>
      </c>
      <c r="P47" s="3">
        <f t="shared" si="6"/>
        <v>0.03375</v>
      </c>
      <c r="Q47" s="17">
        <v>0.3622222222222222</v>
      </c>
    </row>
    <row r="48" spans="1:17" ht="12.75">
      <c r="A48" s="10">
        <v>46</v>
      </c>
      <c r="B48" s="15" t="s">
        <v>66</v>
      </c>
      <c r="C48" s="3">
        <v>0.034722222222222224</v>
      </c>
      <c r="D48" s="3">
        <f t="shared" si="0"/>
        <v>0.03611111111111111</v>
      </c>
      <c r="E48" s="3">
        <v>0.07083333333333333</v>
      </c>
      <c r="F48" s="3">
        <f t="shared" si="1"/>
        <v>0.015277777777777793</v>
      </c>
      <c r="G48" s="3">
        <v>0.08611111111111112</v>
      </c>
      <c r="H48" s="3">
        <f t="shared" si="2"/>
        <v>0.0409722222222222</v>
      </c>
      <c r="I48" s="3">
        <v>0.12708333333333333</v>
      </c>
      <c r="J48" s="3">
        <f t="shared" si="3"/>
        <v>0.07291666666666666</v>
      </c>
      <c r="K48" s="3">
        <v>0.19999999999999998</v>
      </c>
      <c r="L48" s="3">
        <f t="shared" si="4"/>
        <v>0.07083333333333333</v>
      </c>
      <c r="M48" s="3">
        <v>0.2708333333333333</v>
      </c>
      <c r="N48" s="3">
        <f t="shared" si="5"/>
        <v>0.05138888888888893</v>
      </c>
      <c r="O48" s="3">
        <v>0.32222222222222224</v>
      </c>
      <c r="P48" s="3">
        <f t="shared" si="6"/>
        <v>0.04378472222222218</v>
      </c>
      <c r="Q48" s="17">
        <v>0.3660069444444444</v>
      </c>
    </row>
    <row r="49" spans="1:17" ht="12.75">
      <c r="A49" s="10">
        <v>47</v>
      </c>
      <c r="B49" s="15" t="s">
        <v>67</v>
      </c>
      <c r="C49" s="3">
        <v>0.03680555555555556</v>
      </c>
      <c r="D49" s="3">
        <f t="shared" si="0"/>
        <v>0.03680555555555556</v>
      </c>
      <c r="E49" s="3">
        <v>0.07361111111111111</v>
      </c>
      <c r="F49" s="3">
        <f t="shared" si="1"/>
        <v>0.022222222222222213</v>
      </c>
      <c r="G49" s="3">
        <v>0.09583333333333333</v>
      </c>
      <c r="H49" s="3">
        <f t="shared" si="2"/>
        <v>0.03888888888888889</v>
      </c>
      <c r="I49" s="3">
        <v>0.13472222222222222</v>
      </c>
      <c r="J49" s="3">
        <f t="shared" si="3"/>
        <v>0.07013888888888892</v>
      </c>
      <c r="K49" s="3">
        <v>0.20486111111111113</v>
      </c>
      <c r="L49" s="3">
        <f t="shared" si="4"/>
        <v>0.08333333333333334</v>
      </c>
      <c r="M49" s="3">
        <v>0.2881944444444445</v>
      </c>
      <c r="N49" s="3">
        <f t="shared" si="5"/>
        <v>0.0444444444444444</v>
      </c>
      <c r="O49" s="3">
        <v>0.3326388888888889</v>
      </c>
      <c r="P49" s="3">
        <f t="shared" si="6"/>
        <v>0.0357291666666667</v>
      </c>
      <c r="Q49" s="17">
        <v>0.3683680555555556</v>
      </c>
    </row>
    <row r="50" spans="1:17" ht="12.75">
      <c r="A50" s="10">
        <v>48</v>
      </c>
      <c r="B50" s="15" t="s">
        <v>68</v>
      </c>
      <c r="C50" s="3">
        <v>0.03680555555555556</v>
      </c>
      <c r="D50" s="3">
        <f t="shared" si="0"/>
        <v>0.03680555555555556</v>
      </c>
      <c r="E50" s="3">
        <v>0.07361111111111111</v>
      </c>
      <c r="F50" s="3">
        <f t="shared" si="1"/>
        <v>0.022222222222222213</v>
      </c>
      <c r="G50" s="3">
        <v>0.09583333333333333</v>
      </c>
      <c r="H50" s="3">
        <f t="shared" si="2"/>
        <v>0.03888888888888889</v>
      </c>
      <c r="I50" s="3">
        <v>0.13472222222222222</v>
      </c>
      <c r="J50" s="3">
        <f t="shared" si="3"/>
        <v>0.08611111111111111</v>
      </c>
      <c r="K50" s="3">
        <v>0.22083333333333333</v>
      </c>
      <c r="L50" s="3">
        <f t="shared" si="4"/>
        <v>0.06736111111111115</v>
      </c>
      <c r="M50" s="3">
        <v>0.2881944444444445</v>
      </c>
      <c r="N50" s="3">
        <f t="shared" si="5"/>
        <v>0.0444444444444444</v>
      </c>
      <c r="O50" s="3">
        <v>0.3326388888888889</v>
      </c>
      <c r="P50" s="3">
        <f t="shared" si="6"/>
        <v>0.03574074074074074</v>
      </c>
      <c r="Q50" s="17">
        <v>0.3683796296296296</v>
      </c>
    </row>
    <row r="51" spans="1:17" ht="12.75">
      <c r="A51" s="10">
        <v>49</v>
      </c>
      <c r="B51" s="15" t="s">
        <v>69</v>
      </c>
      <c r="C51" s="3">
        <v>0.036111111111111115</v>
      </c>
      <c r="D51" s="3">
        <f t="shared" si="0"/>
        <v>0.026388888888888885</v>
      </c>
      <c r="E51" s="3">
        <v>0.0625</v>
      </c>
      <c r="F51" s="3">
        <f t="shared" si="1"/>
        <v>0.013888888888888895</v>
      </c>
      <c r="G51" s="3">
        <v>0.0763888888888889</v>
      </c>
      <c r="H51" s="3">
        <f t="shared" si="2"/>
        <v>0.038888888888888876</v>
      </c>
      <c r="I51" s="3">
        <v>0.11527777777777777</v>
      </c>
      <c r="J51" s="3">
        <f t="shared" si="3"/>
        <v>0.07916666666666668</v>
      </c>
      <c r="K51" s="3">
        <v>0.19444444444444445</v>
      </c>
      <c r="L51" s="3">
        <f t="shared" si="4"/>
        <v>0.07083333333333333</v>
      </c>
      <c r="M51" s="3">
        <v>0.2652777777777778</v>
      </c>
      <c r="N51" s="3">
        <f t="shared" si="5"/>
        <v>0.054166666666666696</v>
      </c>
      <c r="O51" s="3">
        <v>0.3194444444444445</v>
      </c>
      <c r="P51" s="3">
        <f t="shared" si="6"/>
        <v>0.05399305555555556</v>
      </c>
      <c r="Q51" s="17">
        <v>0.37343750000000003</v>
      </c>
    </row>
    <row r="52" spans="1:17" ht="12.75">
      <c r="A52" s="10">
        <v>50</v>
      </c>
      <c r="B52" s="15" t="s">
        <v>70</v>
      </c>
      <c r="C52" s="3">
        <v>0.036111111111111115</v>
      </c>
      <c r="D52" s="3">
        <f t="shared" si="0"/>
        <v>0.026388888888888885</v>
      </c>
      <c r="E52" s="3">
        <v>0.0625</v>
      </c>
      <c r="F52" s="3">
        <f t="shared" si="1"/>
        <v>0.013888888888888895</v>
      </c>
      <c r="G52" s="3">
        <v>0.0763888888888889</v>
      </c>
      <c r="H52" s="3">
        <f t="shared" si="2"/>
        <v>0.038888888888888876</v>
      </c>
      <c r="I52" s="3">
        <v>0.11527777777777777</v>
      </c>
      <c r="J52" s="3">
        <f t="shared" si="3"/>
        <v>0.07916666666666668</v>
      </c>
      <c r="K52" s="3">
        <v>0.19444444444444445</v>
      </c>
      <c r="L52" s="3">
        <f t="shared" si="4"/>
        <v>0.07083333333333333</v>
      </c>
      <c r="M52" s="3">
        <v>0.2652777777777778</v>
      </c>
      <c r="N52" s="3">
        <f t="shared" si="5"/>
        <v>0.054166666666666696</v>
      </c>
      <c r="O52" s="3">
        <v>0.3194444444444445</v>
      </c>
      <c r="P52" s="3">
        <f t="shared" si="6"/>
        <v>0.05401620370370369</v>
      </c>
      <c r="Q52" s="17">
        <v>0.37346064814814817</v>
      </c>
    </row>
    <row r="53" spans="1:17" ht="12.75">
      <c r="A53" s="10">
        <v>51</v>
      </c>
      <c r="B53" s="15" t="s">
        <v>18</v>
      </c>
      <c r="C53" s="3">
        <v>0.034027777777777775</v>
      </c>
      <c r="D53" s="3">
        <f t="shared" si="0"/>
        <v>0.02708333333333334</v>
      </c>
      <c r="E53" s="3">
        <v>0.061111111111111116</v>
      </c>
      <c r="F53" s="3">
        <f t="shared" si="1"/>
        <v>0.015277777777777779</v>
      </c>
      <c r="G53" s="3">
        <v>0.0763888888888889</v>
      </c>
      <c r="H53" s="3">
        <f t="shared" si="2"/>
        <v>0.0409722222222222</v>
      </c>
      <c r="I53" s="3">
        <v>0.1173611111111111</v>
      </c>
      <c r="J53" s="3">
        <f t="shared" si="3"/>
        <v>0.07500000000000002</v>
      </c>
      <c r="K53" s="3">
        <v>0.19236111111111112</v>
      </c>
      <c r="L53" s="3">
        <f t="shared" si="4"/>
        <v>0.08402777777777773</v>
      </c>
      <c r="M53" s="3">
        <v>0.27638888888888885</v>
      </c>
      <c r="N53" s="3">
        <f t="shared" si="5"/>
        <v>0.05208333333333337</v>
      </c>
      <c r="O53" s="3">
        <v>0.3284722222222222</v>
      </c>
      <c r="P53" s="3">
        <f t="shared" si="6"/>
        <v>0.04878472222222224</v>
      </c>
      <c r="Q53" s="17">
        <v>0.37725694444444446</v>
      </c>
    </row>
    <row r="54" spans="1:17" ht="12.75">
      <c r="A54" s="10">
        <v>52</v>
      </c>
      <c r="B54" s="15" t="s">
        <v>71</v>
      </c>
      <c r="C54" s="3">
        <v>0.03958333333333333</v>
      </c>
      <c r="D54" s="3">
        <f t="shared" si="0"/>
        <v>0.030555555555555558</v>
      </c>
      <c r="E54" s="3">
        <v>0.07013888888888889</v>
      </c>
      <c r="F54" s="3">
        <f t="shared" si="1"/>
        <v>0.015972222222222235</v>
      </c>
      <c r="G54" s="3">
        <v>0.08611111111111112</v>
      </c>
      <c r="H54" s="3">
        <f t="shared" si="2"/>
        <v>0.04375</v>
      </c>
      <c r="I54" s="3">
        <v>0.12986111111111112</v>
      </c>
      <c r="J54" s="3">
        <f t="shared" si="3"/>
        <v>0.08194444444444443</v>
      </c>
      <c r="K54" s="3">
        <v>0.21180555555555555</v>
      </c>
      <c r="L54" s="3">
        <f t="shared" si="4"/>
        <v>0.07291666666666666</v>
      </c>
      <c r="M54" s="3">
        <v>0.2847222222222222</v>
      </c>
      <c r="N54" s="3">
        <f t="shared" si="5"/>
        <v>0.05208333333333337</v>
      </c>
      <c r="O54" s="3">
        <v>0.3368055555555556</v>
      </c>
      <c r="P54" s="3">
        <f t="shared" si="6"/>
        <v>0.040949074074074054</v>
      </c>
      <c r="Q54" s="17">
        <v>0.37775462962962963</v>
      </c>
    </row>
    <row r="55" spans="1:17" ht="12.75">
      <c r="A55" s="10">
        <v>53</v>
      </c>
      <c r="B55" s="15" t="s">
        <v>72</v>
      </c>
      <c r="C55" s="3">
        <v>0.03194444444444445</v>
      </c>
      <c r="D55" s="3">
        <f t="shared" si="0"/>
        <v>0.027777777777777776</v>
      </c>
      <c r="E55" s="3">
        <v>0.059722222222222225</v>
      </c>
      <c r="F55" s="3">
        <f t="shared" si="1"/>
        <v>0.015277777777777772</v>
      </c>
      <c r="G55" s="3">
        <v>0.075</v>
      </c>
      <c r="H55" s="3">
        <f t="shared" si="2"/>
        <v>0.03958333333333333</v>
      </c>
      <c r="I55" s="3">
        <v>0.11458333333333333</v>
      </c>
      <c r="J55" s="3">
        <f t="shared" si="3"/>
        <v>0.07291666666666667</v>
      </c>
      <c r="K55" s="3">
        <v>0.1875</v>
      </c>
      <c r="L55" s="3">
        <f t="shared" si="4"/>
        <v>0.07777777777777778</v>
      </c>
      <c r="M55" s="3">
        <v>0.2652777777777778</v>
      </c>
      <c r="N55" s="3">
        <f t="shared" si="5"/>
        <v>0.06180555555555556</v>
      </c>
      <c r="O55" s="3">
        <v>0.32708333333333334</v>
      </c>
      <c r="P55" s="3">
        <f t="shared" si="6"/>
        <v>0.051782407407407416</v>
      </c>
      <c r="Q55" s="17">
        <v>0.37886574074074075</v>
      </c>
    </row>
    <row r="56" spans="1:17" ht="12.75">
      <c r="A56" s="10">
        <v>54</v>
      </c>
      <c r="B56" s="15" t="s">
        <v>73</v>
      </c>
      <c r="C56" s="3">
        <v>0.03888888888888889</v>
      </c>
      <c r="D56" s="3">
        <f t="shared" si="0"/>
        <v>0.029861111111111102</v>
      </c>
      <c r="E56" s="3">
        <v>0.06874999999999999</v>
      </c>
      <c r="F56" s="3">
        <f t="shared" si="1"/>
        <v>0.015277777777777779</v>
      </c>
      <c r="G56" s="3">
        <v>0.08402777777777777</v>
      </c>
      <c r="H56" s="3">
        <f t="shared" si="2"/>
        <v>0.043055555555555555</v>
      </c>
      <c r="I56" s="3">
        <v>0.12708333333333333</v>
      </c>
      <c r="J56" s="3">
        <f t="shared" si="3"/>
        <v>0.07569444444444448</v>
      </c>
      <c r="K56" s="3">
        <v>0.2027777777777778</v>
      </c>
      <c r="L56" s="3">
        <f t="shared" si="4"/>
        <v>0.07361111111111104</v>
      </c>
      <c r="M56" s="3">
        <v>0.27638888888888885</v>
      </c>
      <c r="N56" s="3">
        <f t="shared" si="5"/>
        <v>0.05138888888888893</v>
      </c>
      <c r="O56" s="3">
        <v>0.3277777777777778</v>
      </c>
      <c r="P56" s="3">
        <f t="shared" si="6"/>
        <v>0.0546875</v>
      </c>
      <c r="Q56" s="17">
        <v>0.3824652777777778</v>
      </c>
    </row>
    <row r="57" spans="1:17" ht="12.75">
      <c r="A57" s="10">
        <v>55</v>
      </c>
      <c r="B57" s="15" t="s">
        <v>74</v>
      </c>
      <c r="C57" s="3">
        <v>0.04027777777777778</v>
      </c>
      <c r="D57" s="3">
        <f t="shared" si="0"/>
        <v>0.03125000000000001</v>
      </c>
      <c r="E57" s="3">
        <v>0.07152777777777779</v>
      </c>
      <c r="F57" s="3">
        <f t="shared" si="1"/>
        <v>0.017361111111111105</v>
      </c>
      <c r="G57" s="3">
        <v>0.08888888888888889</v>
      </c>
      <c r="H57" s="3">
        <f t="shared" si="2"/>
        <v>0.04027777777777779</v>
      </c>
      <c r="I57" s="3">
        <v>0.12916666666666668</v>
      </c>
      <c r="J57" s="3">
        <f t="shared" si="3"/>
        <v>0.0798611111111111</v>
      </c>
      <c r="K57" s="3">
        <v>0.20902777777777778</v>
      </c>
      <c r="L57" s="3">
        <f t="shared" si="4"/>
        <v>0.08680555555555555</v>
      </c>
      <c r="M57" s="3">
        <v>0.29583333333333334</v>
      </c>
      <c r="N57" s="3">
        <f t="shared" si="5"/>
        <v>0.0534722222222222</v>
      </c>
      <c r="O57" s="3">
        <v>0.34930555555555554</v>
      </c>
      <c r="P57" s="3">
        <f t="shared" si="6"/>
        <v>0.03766203703703708</v>
      </c>
      <c r="Q57" s="17">
        <v>0.3869675925925926</v>
      </c>
    </row>
    <row r="58" spans="1:17" ht="12.75">
      <c r="A58" s="10">
        <v>56</v>
      </c>
      <c r="B58" s="15" t="s">
        <v>75</v>
      </c>
      <c r="C58" s="3">
        <v>0.03125</v>
      </c>
      <c r="D58" s="3">
        <f t="shared" si="0"/>
        <v>0.03333333333333334</v>
      </c>
      <c r="E58" s="3">
        <v>0.06458333333333334</v>
      </c>
      <c r="F58" s="3">
        <f t="shared" si="1"/>
        <v>0.015277777777777765</v>
      </c>
      <c r="G58" s="3">
        <v>0.0798611111111111</v>
      </c>
      <c r="H58" s="3">
        <f t="shared" si="2"/>
        <v>0.04166666666666667</v>
      </c>
      <c r="I58" s="3">
        <v>0.12152777777777778</v>
      </c>
      <c r="J58" s="3">
        <f t="shared" si="3"/>
        <v>0.07986111111111109</v>
      </c>
      <c r="K58" s="3">
        <v>0.20138888888888887</v>
      </c>
      <c r="L58" s="3">
        <f t="shared" si="4"/>
        <v>0.07499999999999998</v>
      </c>
      <c r="M58" s="3">
        <v>0.27638888888888885</v>
      </c>
      <c r="N58" s="3">
        <f t="shared" si="5"/>
        <v>0.05833333333333335</v>
      </c>
      <c r="O58" s="3">
        <v>0.3347222222222222</v>
      </c>
      <c r="P58" s="3">
        <f t="shared" si="6"/>
        <v>0.05396990740740748</v>
      </c>
      <c r="Q58" s="17">
        <v>0.3886921296296297</v>
      </c>
    </row>
    <row r="59" spans="1:17" ht="12.75">
      <c r="A59" s="10">
        <v>57</v>
      </c>
      <c r="B59" s="15" t="s">
        <v>19</v>
      </c>
      <c r="C59" s="3">
        <v>0.03194444444444445</v>
      </c>
      <c r="D59" s="3">
        <f t="shared" si="0"/>
        <v>0.042361111111111106</v>
      </c>
      <c r="E59" s="3">
        <v>0.07430555555555556</v>
      </c>
      <c r="F59" s="3">
        <f t="shared" si="1"/>
        <v>0.018750000000000003</v>
      </c>
      <c r="G59" s="3">
        <v>0.09305555555555556</v>
      </c>
      <c r="H59" s="3">
        <f t="shared" si="2"/>
        <v>0.04305555555555554</v>
      </c>
      <c r="I59" s="3">
        <v>0.1361111111111111</v>
      </c>
      <c r="J59" s="3">
        <f t="shared" si="3"/>
        <v>0.08472222222222223</v>
      </c>
      <c r="K59" s="3">
        <v>0.22083333333333333</v>
      </c>
      <c r="L59" s="3">
        <f t="shared" si="4"/>
        <v>0.07916666666666666</v>
      </c>
      <c r="M59" s="3">
        <v>0.3</v>
      </c>
      <c r="N59" s="3">
        <f t="shared" si="5"/>
        <v>0.05138888888888893</v>
      </c>
      <c r="O59" s="3">
        <v>0.3513888888888889</v>
      </c>
      <c r="P59" s="3">
        <f t="shared" si="6"/>
        <v>0.04055555555555551</v>
      </c>
      <c r="Q59" s="17">
        <v>0.39194444444444443</v>
      </c>
    </row>
    <row r="60" spans="1:17" ht="12.75">
      <c r="A60" s="10">
        <v>58</v>
      </c>
      <c r="B60" s="15" t="s">
        <v>76</v>
      </c>
      <c r="C60" s="3">
        <v>0.034027777777777775</v>
      </c>
      <c r="D60" s="3">
        <f t="shared" si="0"/>
        <v>0.034027777777777775</v>
      </c>
      <c r="E60" s="3">
        <v>0.06805555555555555</v>
      </c>
      <c r="F60" s="3">
        <f t="shared" si="1"/>
        <v>0.01597222222222222</v>
      </c>
      <c r="G60" s="3">
        <v>0.08402777777777777</v>
      </c>
      <c r="H60" s="3">
        <f t="shared" si="2"/>
        <v>0.04791666666666668</v>
      </c>
      <c r="I60" s="3">
        <v>0.13194444444444445</v>
      </c>
      <c r="J60" s="3">
        <f t="shared" si="3"/>
        <v>0.08124999999999999</v>
      </c>
      <c r="K60" s="3">
        <v>0.21319444444444444</v>
      </c>
      <c r="L60" s="3">
        <f t="shared" si="4"/>
        <v>0.07847222222222225</v>
      </c>
      <c r="M60" s="3">
        <v>0.2916666666666667</v>
      </c>
      <c r="N60" s="3">
        <f t="shared" si="5"/>
        <v>0.05555555555555558</v>
      </c>
      <c r="O60" s="3">
        <v>0.34722222222222227</v>
      </c>
      <c r="P60" s="3">
        <f t="shared" si="6"/>
        <v>0.04893518518518514</v>
      </c>
      <c r="Q60" s="17">
        <v>0.3961574074074074</v>
      </c>
    </row>
    <row r="61" spans="1:17" ht="12.75">
      <c r="A61" s="10">
        <v>59</v>
      </c>
      <c r="B61" s="15" t="s">
        <v>77</v>
      </c>
      <c r="C61" s="3">
        <v>0.03819444444444444</v>
      </c>
      <c r="D61" s="3">
        <f t="shared" si="0"/>
        <v>0.03263888888888889</v>
      </c>
      <c r="E61" s="3">
        <v>0.07083333333333333</v>
      </c>
      <c r="F61" s="3">
        <f t="shared" si="1"/>
        <v>0.015972222222222235</v>
      </c>
      <c r="G61" s="3">
        <v>0.08680555555555557</v>
      </c>
      <c r="H61" s="3">
        <f t="shared" si="2"/>
        <v>0.04513888888888888</v>
      </c>
      <c r="I61" s="3">
        <v>0.13194444444444445</v>
      </c>
      <c r="J61" s="3">
        <f t="shared" si="3"/>
        <v>0.0909722222222222</v>
      </c>
      <c r="K61" s="3">
        <v>0.22291666666666665</v>
      </c>
      <c r="L61" s="3">
        <f t="shared" si="4"/>
        <v>0.07916666666666666</v>
      </c>
      <c r="M61" s="3">
        <v>0.3020833333333333</v>
      </c>
      <c r="N61" s="3">
        <f t="shared" si="5"/>
        <v>0.04722222222222222</v>
      </c>
      <c r="O61" s="3">
        <v>0.34930555555555554</v>
      </c>
      <c r="P61" s="3">
        <f t="shared" si="6"/>
        <v>0.04704861111111108</v>
      </c>
      <c r="Q61" s="17">
        <v>0.3963541666666666</v>
      </c>
    </row>
    <row r="62" spans="1:17" ht="12.75">
      <c r="A62" s="10">
        <v>60</v>
      </c>
      <c r="B62" s="15" t="s">
        <v>9</v>
      </c>
      <c r="C62" s="3">
        <v>0.036111111111111115</v>
      </c>
      <c r="D62" s="3">
        <f t="shared" si="0"/>
        <v>0.03263888888888888</v>
      </c>
      <c r="E62" s="3">
        <v>0.06874999999999999</v>
      </c>
      <c r="F62" s="3">
        <f t="shared" si="1"/>
        <v>0.01944444444444446</v>
      </c>
      <c r="G62" s="3">
        <v>0.08819444444444445</v>
      </c>
      <c r="H62" s="3">
        <f t="shared" si="2"/>
        <v>0.04791666666666665</v>
      </c>
      <c r="I62" s="3">
        <v>0.1361111111111111</v>
      </c>
      <c r="J62" s="3">
        <f t="shared" si="3"/>
        <v>0.08611111111111111</v>
      </c>
      <c r="K62" s="3">
        <v>0.2222222222222222</v>
      </c>
      <c r="L62" s="3">
        <f t="shared" si="4"/>
        <v>0.0798611111111111</v>
      </c>
      <c r="M62" s="3">
        <v>0.3020833333333333</v>
      </c>
      <c r="N62" s="3">
        <f t="shared" si="5"/>
        <v>0.05555555555555558</v>
      </c>
      <c r="O62" s="3">
        <v>0.3576388888888889</v>
      </c>
      <c r="P62" s="3">
        <f t="shared" si="6"/>
        <v>0.048032407407407385</v>
      </c>
      <c r="Q62" s="17">
        <v>0.4056712962962963</v>
      </c>
    </row>
    <row r="63" spans="1:17" ht="12.75">
      <c r="A63" s="10">
        <v>61</v>
      </c>
      <c r="B63" s="15" t="s">
        <v>78</v>
      </c>
      <c r="C63" s="3">
        <v>0.04027777777777778</v>
      </c>
      <c r="D63" s="3">
        <f t="shared" si="0"/>
        <v>0.03125000000000001</v>
      </c>
      <c r="E63" s="3">
        <v>0.07152777777777779</v>
      </c>
      <c r="F63" s="3">
        <f t="shared" si="1"/>
        <v>0.017361111111111105</v>
      </c>
      <c r="G63" s="3">
        <v>0.08888888888888889</v>
      </c>
      <c r="H63" s="3">
        <f t="shared" si="2"/>
        <v>0.04097222222222223</v>
      </c>
      <c r="I63" s="3">
        <v>0.12986111111111112</v>
      </c>
      <c r="J63" s="3">
        <f t="shared" si="3"/>
        <v>0.07916666666666666</v>
      </c>
      <c r="K63" s="3">
        <v>0.20902777777777778</v>
      </c>
      <c r="L63" s="3">
        <f t="shared" si="4"/>
        <v>0.08819444444444444</v>
      </c>
      <c r="M63" s="3">
        <v>0.2972222222222222</v>
      </c>
      <c r="N63" s="3">
        <f t="shared" si="5"/>
        <v>0.06597222222222221</v>
      </c>
      <c r="O63" s="3">
        <v>0.36319444444444443</v>
      </c>
      <c r="P63" s="3">
        <f t="shared" si="6"/>
        <v>0.04336805555555556</v>
      </c>
      <c r="Q63" s="17">
        <v>0.4065625</v>
      </c>
    </row>
    <row r="64" spans="1:17" ht="12.75">
      <c r="A64" s="10">
        <v>62</v>
      </c>
      <c r="B64" s="15" t="s">
        <v>79</v>
      </c>
      <c r="C64" s="3">
        <v>0.03680555555555556</v>
      </c>
      <c r="D64" s="3">
        <f t="shared" si="0"/>
        <v>0.036111111111111115</v>
      </c>
      <c r="E64" s="3">
        <v>0.07291666666666667</v>
      </c>
      <c r="F64" s="3">
        <f t="shared" si="1"/>
        <v>0.017361111111111105</v>
      </c>
      <c r="G64" s="3">
        <v>0.09027777777777778</v>
      </c>
      <c r="H64" s="3">
        <f t="shared" si="2"/>
        <v>0.04444444444444444</v>
      </c>
      <c r="I64" s="3">
        <v>0.13472222222222222</v>
      </c>
      <c r="J64" s="3">
        <f t="shared" si="3"/>
        <v>0.08125000000000002</v>
      </c>
      <c r="K64" s="3">
        <v>0.21597222222222223</v>
      </c>
      <c r="L64" s="3">
        <f t="shared" si="4"/>
        <v>0.08958333333333329</v>
      </c>
      <c r="M64" s="3">
        <v>0.3055555555555555</v>
      </c>
      <c r="N64" s="3">
        <f t="shared" si="5"/>
        <v>0.05902777777777779</v>
      </c>
      <c r="O64" s="3">
        <v>0.3645833333333333</v>
      </c>
      <c r="P64" s="3">
        <f t="shared" si="6"/>
        <v>0.05016203703703703</v>
      </c>
      <c r="Q64" s="17">
        <v>0.41474537037037035</v>
      </c>
    </row>
    <row r="65" spans="1:17" ht="12.75">
      <c r="A65" s="10">
        <v>63</v>
      </c>
      <c r="B65" s="15" t="s">
        <v>26</v>
      </c>
      <c r="C65" s="3">
        <v>0.03680555555555556</v>
      </c>
      <c r="D65" s="3">
        <f t="shared" si="0"/>
        <v>0.036111111111111115</v>
      </c>
      <c r="E65" s="3">
        <v>0.07291666666666667</v>
      </c>
      <c r="F65" s="3">
        <f t="shared" si="1"/>
        <v>0.017361111111111105</v>
      </c>
      <c r="G65" s="3">
        <v>0.09027777777777778</v>
      </c>
      <c r="H65" s="3">
        <f t="shared" si="2"/>
        <v>0.04444444444444444</v>
      </c>
      <c r="I65" s="3">
        <v>0.13472222222222222</v>
      </c>
      <c r="J65" s="3">
        <f t="shared" si="3"/>
        <v>0.08125000000000002</v>
      </c>
      <c r="K65" s="3">
        <v>0.21597222222222223</v>
      </c>
      <c r="L65" s="3">
        <f t="shared" si="4"/>
        <v>0.08958333333333329</v>
      </c>
      <c r="M65" s="3">
        <v>0.3055555555555555</v>
      </c>
      <c r="N65" s="3">
        <f t="shared" si="5"/>
        <v>0.05902777777777779</v>
      </c>
      <c r="O65" s="3">
        <v>0.3645833333333333</v>
      </c>
      <c r="P65" s="3">
        <f t="shared" si="6"/>
        <v>0.05016203703703703</v>
      </c>
      <c r="Q65" s="17">
        <v>0.41474537037037035</v>
      </c>
    </row>
    <row r="66" spans="1:17" ht="12.75">
      <c r="A66" s="10">
        <v>64</v>
      </c>
      <c r="B66" s="15" t="s">
        <v>80</v>
      </c>
      <c r="C66" s="3">
        <v>0.029166666666666664</v>
      </c>
      <c r="D66" s="3">
        <f t="shared" si="0"/>
        <v>0.03888888888888889</v>
      </c>
      <c r="E66" s="3">
        <v>0.06805555555555555</v>
      </c>
      <c r="F66" s="3">
        <f t="shared" si="1"/>
        <v>0.016666666666666663</v>
      </c>
      <c r="G66" s="3">
        <v>0.08472222222222221</v>
      </c>
      <c r="H66" s="3">
        <f t="shared" si="2"/>
        <v>0.04513888888888891</v>
      </c>
      <c r="I66" s="3">
        <v>0.12986111111111112</v>
      </c>
      <c r="J66" s="3">
        <f t="shared" si="3"/>
        <v>0.08888888888888888</v>
      </c>
      <c r="K66" s="3">
        <v>0.21875</v>
      </c>
      <c r="L66" s="3">
        <f t="shared" si="4"/>
        <v>0.09861111111111115</v>
      </c>
      <c r="M66" s="3">
        <v>0.31736111111111115</v>
      </c>
      <c r="N66" s="3">
        <f t="shared" si="5"/>
        <v>0.052083333333333315</v>
      </c>
      <c r="O66" s="3">
        <v>0.36944444444444446</v>
      </c>
      <c r="P66" s="3">
        <f t="shared" si="6"/>
        <v>0.04530092592592588</v>
      </c>
      <c r="Q66" s="17">
        <v>0.41474537037037035</v>
      </c>
    </row>
    <row r="67" spans="1:17" ht="12.75">
      <c r="A67" s="10">
        <v>65</v>
      </c>
      <c r="B67" s="15" t="s">
        <v>23</v>
      </c>
      <c r="C67" s="3">
        <v>0.04791666666666666</v>
      </c>
      <c r="D67" s="3">
        <f t="shared" si="0"/>
        <v>0.035416666666666666</v>
      </c>
      <c r="E67" s="3">
        <v>0.08333333333333333</v>
      </c>
      <c r="F67" s="3">
        <f t="shared" si="1"/>
        <v>0.016666666666666663</v>
      </c>
      <c r="G67" s="3">
        <v>0.09999999999999999</v>
      </c>
      <c r="H67" s="3">
        <f t="shared" si="2"/>
        <v>0.047222222222222235</v>
      </c>
      <c r="I67" s="3">
        <v>0.14722222222222223</v>
      </c>
      <c r="J67" s="3">
        <f t="shared" si="3"/>
        <v>0.08124999999999999</v>
      </c>
      <c r="K67" s="3">
        <v>0.22847222222222222</v>
      </c>
      <c r="L67" s="3">
        <f t="shared" si="4"/>
        <v>0.07916666666666669</v>
      </c>
      <c r="M67" s="3">
        <v>0.3076388888888889</v>
      </c>
      <c r="N67" s="3">
        <f t="shared" si="5"/>
        <v>0.055555555555555525</v>
      </c>
      <c r="O67" s="3">
        <v>0.36319444444444443</v>
      </c>
      <c r="P67" s="3">
        <f t="shared" si="6"/>
        <v>0.05281250000000004</v>
      </c>
      <c r="Q67" s="17">
        <v>0.41600694444444447</v>
      </c>
    </row>
    <row r="68" spans="1:17" ht="12.75">
      <c r="A68" s="10">
        <v>66</v>
      </c>
      <c r="B68" s="15" t="s">
        <v>81</v>
      </c>
      <c r="C68" s="3">
        <v>0.036111111111111115</v>
      </c>
      <c r="D68" s="3">
        <f aca="true" t="shared" si="7" ref="D68:D91">E68-C68</f>
        <v>0.03472222222222222</v>
      </c>
      <c r="E68" s="3">
        <v>0.07083333333333333</v>
      </c>
      <c r="F68" s="3">
        <f aca="true" t="shared" si="8" ref="F68:F91">G68-E68</f>
        <v>0.015972222222222235</v>
      </c>
      <c r="G68" s="3">
        <v>0.08680555555555557</v>
      </c>
      <c r="H68" s="3">
        <f aca="true" t="shared" si="9" ref="H68:H90">I68-G68</f>
        <v>0.04513888888888888</v>
      </c>
      <c r="I68" s="3">
        <v>0.13194444444444445</v>
      </c>
      <c r="J68" s="3">
        <f aca="true" t="shared" si="10" ref="J68:J89">K68-I68</f>
        <v>0.0909722222222222</v>
      </c>
      <c r="K68" s="3">
        <v>0.22291666666666665</v>
      </c>
      <c r="L68" s="3">
        <f aca="true" t="shared" si="11" ref="L68:L88">M68-K68</f>
        <v>0.07916666666666666</v>
      </c>
      <c r="M68" s="3">
        <v>0.3020833333333333</v>
      </c>
      <c r="N68" s="3">
        <f aca="true" t="shared" si="12" ref="N68:N88">O68-M68</f>
        <v>0.06388888888888888</v>
      </c>
      <c r="O68" s="3">
        <v>0.3659722222222222</v>
      </c>
      <c r="P68" s="3">
        <f aca="true" t="shared" si="13" ref="P68:P88">Q68-O68</f>
        <v>0.051666666666666694</v>
      </c>
      <c r="Q68" s="17">
        <v>0.4176388888888889</v>
      </c>
    </row>
    <row r="69" spans="1:17" ht="12.75">
      <c r="A69" s="10">
        <v>67</v>
      </c>
      <c r="B69" s="15" t="s">
        <v>82</v>
      </c>
      <c r="C69" s="3">
        <v>0.036111111111111115</v>
      </c>
      <c r="D69" s="3">
        <f t="shared" si="7"/>
        <v>0.03472222222222222</v>
      </c>
      <c r="E69" s="3">
        <v>0.07083333333333333</v>
      </c>
      <c r="F69" s="3">
        <f t="shared" si="8"/>
        <v>0.015972222222222235</v>
      </c>
      <c r="G69" s="3">
        <v>0.08680555555555557</v>
      </c>
      <c r="H69" s="3">
        <f t="shared" si="9"/>
        <v>0.04513888888888888</v>
      </c>
      <c r="I69" s="3">
        <v>0.13194444444444445</v>
      </c>
      <c r="J69" s="3">
        <f t="shared" si="10"/>
        <v>0.0909722222222222</v>
      </c>
      <c r="K69" s="3">
        <v>0.22291666666666665</v>
      </c>
      <c r="L69" s="3">
        <f t="shared" si="11"/>
        <v>0.07916666666666666</v>
      </c>
      <c r="M69" s="3">
        <v>0.3020833333333333</v>
      </c>
      <c r="N69" s="3">
        <f t="shared" si="12"/>
        <v>0.06388888888888888</v>
      </c>
      <c r="O69" s="3">
        <v>0.3659722222222222</v>
      </c>
      <c r="P69" s="3">
        <f t="shared" si="13"/>
        <v>0.051666666666666694</v>
      </c>
      <c r="Q69" s="17">
        <v>0.4176388888888889</v>
      </c>
    </row>
    <row r="70" spans="1:17" ht="12.75">
      <c r="A70" s="10">
        <v>68</v>
      </c>
      <c r="B70" s="15" t="s">
        <v>83</v>
      </c>
      <c r="C70" s="3">
        <v>0.03958333333333333</v>
      </c>
      <c r="D70" s="3">
        <f t="shared" si="7"/>
        <v>0.04097222222222223</v>
      </c>
      <c r="E70" s="3">
        <v>0.08055555555555556</v>
      </c>
      <c r="F70" s="3">
        <f t="shared" si="8"/>
        <v>0.020138888888888873</v>
      </c>
      <c r="G70" s="3">
        <v>0.10069444444444443</v>
      </c>
      <c r="H70" s="3">
        <f t="shared" si="9"/>
        <v>0.047222222222222235</v>
      </c>
      <c r="I70" s="3">
        <v>0.14791666666666667</v>
      </c>
      <c r="J70" s="3">
        <f t="shared" si="10"/>
        <v>0.0888888888888889</v>
      </c>
      <c r="K70" s="3">
        <v>0.23680555555555557</v>
      </c>
      <c r="L70" s="3">
        <f t="shared" si="11"/>
        <v>0.08819444444444444</v>
      </c>
      <c r="M70" s="3">
        <v>0.325</v>
      </c>
      <c r="N70" s="3">
        <f t="shared" si="12"/>
        <v>0.060416666666666674</v>
      </c>
      <c r="O70" s="3">
        <v>0.3854166666666667</v>
      </c>
      <c r="P70" s="3">
        <f t="shared" si="13"/>
        <v>0.052523148148148124</v>
      </c>
      <c r="Q70" s="17">
        <v>0.4379398148148148</v>
      </c>
    </row>
    <row r="71" spans="1:17" ht="12.75">
      <c r="A71" s="10">
        <v>69</v>
      </c>
      <c r="B71" s="15" t="s">
        <v>12</v>
      </c>
      <c r="C71" s="3">
        <v>0.042361111111111106</v>
      </c>
      <c r="D71" s="3">
        <f t="shared" si="7"/>
        <v>0.04375000000000002</v>
      </c>
      <c r="E71" s="3">
        <v>0.08611111111111112</v>
      </c>
      <c r="F71" s="3">
        <f t="shared" si="8"/>
        <v>0.020138888888888873</v>
      </c>
      <c r="G71" s="3">
        <v>0.10625</v>
      </c>
      <c r="H71" s="3">
        <f t="shared" si="9"/>
        <v>0.05138888888888889</v>
      </c>
      <c r="I71" s="3">
        <v>0.15763888888888888</v>
      </c>
      <c r="J71" s="3">
        <f t="shared" si="10"/>
        <v>0.08680555555555558</v>
      </c>
      <c r="K71" s="3">
        <v>0.24444444444444446</v>
      </c>
      <c r="L71" s="3">
        <f t="shared" si="11"/>
        <v>0.08749999999999997</v>
      </c>
      <c r="M71" s="3">
        <v>0.33194444444444443</v>
      </c>
      <c r="N71" s="3">
        <f t="shared" si="12"/>
        <v>0.057638888888888906</v>
      </c>
      <c r="O71" s="3">
        <v>0.38958333333333334</v>
      </c>
      <c r="P71" s="3">
        <f t="shared" si="13"/>
        <v>0.05155092592592592</v>
      </c>
      <c r="Q71" s="17">
        <v>0.44113425925925925</v>
      </c>
    </row>
    <row r="72" spans="1:17" ht="12.75">
      <c r="A72" s="10">
        <v>70</v>
      </c>
      <c r="B72" s="15" t="s">
        <v>20</v>
      </c>
      <c r="C72" s="3">
        <v>0.036111111111111115</v>
      </c>
      <c r="D72" s="3">
        <f t="shared" si="7"/>
        <v>0.03819444444444444</v>
      </c>
      <c r="E72" s="3">
        <v>0.07430555555555556</v>
      </c>
      <c r="F72" s="3">
        <f t="shared" si="8"/>
        <v>0.01805555555555556</v>
      </c>
      <c r="G72" s="3">
        <v>0.09236111111111112</v>
      </c>
      <c r="H72" s="3">
        <f t="shared" si="9"/>
        <v>0.04374999999999998</v>
      </c>
      <c r="I72" s="3">
        <v>0.1361111111111111</v>
      </c>
      <c r="J72" s="3">
        <f t="shared" si="10"/>
        <v>0.0888888888888889</v>
      </c>
      <c r="K72" s="3">
        <v>0.225</v>
      </c>
      <c r="L72" s="3">
        <f t="shared" si="11"/>
        <v>0.08541666666666667</v>
      </c>
      <c r="M72" s="3">
        <v>0.3104166666666667</v>
      </c>
      <c r="N72" s="3">
        <f t="shared" si="12"/>
        <v>0.07847222222222222</v>
      </c>
      <c r="O72" s="3">
        <v>0.3888888888888889</v>
      </c>
      <c r="P72" s="3">
        <f t="shared" si="13"/>
        <v>0.06115740740740744</v>
      </c>
      <c r="Q72" s="17">
        <v>0.45004629629629633</v>
      </c>
    </row>
    <row r="73" spans="1:17" ht="12.75">
      <c r="A73" s="10">
        <v>71</v>
      </c>
      <c r="B73" s="15" t="s">
        <v>21</v>
      </c>
      <c r="C73" s="3">
        <v>0.036111111111111115</v>
      </c>
      <c r="D73" s="3">
        <f t="shared" si="7"/>
        <v>0.03819444444444444</v>
      </c>
      <c r="E73" s="3">
        <v>0.07430555555555556</v>
      </c>
      <c r="F73" s="3">
        <f t="shared" si="8"/>
        <v>0.01805555555555556</v>
      </c>
      <c r="G73" s="3">
        <v>0.09236111111111112</v>
      </c>
      <c r="H73" s="3">
        <f t="shared" si="9"/>
        <v>0.04374999999999998</v>
      </c>
      <c r="I73" s="3">
        <v>0.1361111111111111</v>
      </c>
      <c r="J73" s="3">
        <f t="shared" si="10"/>
        <v>0.0888888888888889</v>
      </c>
      <c r="K73" s="3">
        <v>0.225</v>
      </c>
      <c r="L73" s="3">
        <f t="shared" si="11"/>
        <v>0.08541666666666667</v>
      </c>
      <c r="M73" s="3">
        <v>0.3104166666666667</v>
      </c>
      <c r="N73" s="3">
        <f t="shared" si="12"/>
        <v>0.07847222222222222</v>
      </c>
      <c r="O73" s="3">
        <v>0.3888888888888889</v>
      </c>
      <c r="P73" s="3">
        <f t="shared" si="13"/>
        <v>0.06115740740740744</v>
      </c>
      <c r="Q73" s="17">
        <v>0.45004629629629633</v>
      </c>
    </row>
    <row r="74" spans="1:17" ht="12.75">
      <c r="A74" s="10">
        <v>72</v>
      </c>
      <c r="B74" s="15" t="s">
        <v>84</v>
      </c>
      <c r="C74" s="3">
        <v>0.036111111111111115</v>
      </c>
      <c r="D74" s="3">
        <f t="shared" si="7"/>
        <v>0.03680555555555556</v>
      </c>
      <c r="E74" s="3">
        <v>0.07291666666666667</v>
      </c>
      <c r="F74" s="3">
        <f t="shared" si="8"/>
        <v>0.01597222222222222</v>
      </c>
      <c r="G74" s="3">
        <v>0.08888888888888889</v>
      </c>
      <c r="H74" s="3">
        <f t="shared" si="9"/>
        <v>0.04444444444444444</v>
      </c>
      <c r="I74" s="3">
        <v>0.13333333333333333</v>
      </c>
      <c r="J74" s="3">
        <f t="shared" si="10"/>
        <v>0.09930555555555554</v>
      </c>
      <c r="K74" s="3">
        <v>0.23263888888888887</v>
      </c>
      <c r="L74" s="3">
        <f t="shared" si="11"/>
        <v>0.10833333333333336</v>
      </c>
      <c r="M74" s="3">
        <v>0.34097222222222223</v>
      </c>
      <c r="N74" s="3">
        <f t="shared" si="12"/>
        <v>0.06527777777777777</v>
      </c>
      <c r="O74" s="3">
        <v>0.40625</v>
      </c>
      <c r="P74" s="3">
        <f t="shared" si="13"/>
        <v>0.04848379629629629</v>
      </c>
      <c r="Q74" s="17">
        <v>0.4547337962962963</v>
      </c>
    </row>
    <row r="75" spans="1:17" ht="12.75">
      <c r="A75" s="10">
        <v>73</v>
      </c>
      <c r="B75" s="14" t="s">
        <v>24</v>
      </c>
      <c r="C75" s="3">
        <v>0.036111111111111115</v>
      </c>
      <c r="D75" s="3">
        <f t="shared" si="7"/>
        <v>0.03680555555555556</v>
      </c>
      <c r="E75" s="3">
        <v>0.07291666666666667</v>
      </c>
      <c r="F75" s="3">
        <f t="shared" si="8"/>
        <v>0.01597222222222222</v>
      </c>
      <c r="G75" s="3">
        <v>0.08888888888888889</v>
      </c>
      <c r="H75" s="3">
        <f t="shared" si="9"/>
        <v>0.04444444444444444</v>
      </c>
      <c r="I75" s="3">
        <v>0.13333333333333333</v>
      </c>
      <c r="J75" s="3">
        <f t="shared" si="10"/>
        <v>0.09930555555555554</v>
      </c>
      <c r="K75" s="3">
        <v>0.23263888888888887</v>
      </c>
      <c r="L75" s="3">
        <f t="shared" si="11"/>
        <v>0.10833333333333336</v>
      </c>
      <c r="M75" s="3">
        <v>0.34097222222222223</v>
      </c>
      <c r="N75" s="3">
        <f t="shared" si="12"/>
        <v>0.06527777777777777</v>
      </c>
      <c r="O75" s="3">
        <v>0.40625</v>
      </c>
      <c r="P75" s="3">
        <f t="shared" si="13"/>
        <v>0.04848379629629629</v>
      </c>
      <c r="Q75" s="17">
        <v>0.4547337962962963</v>
      </c>
    </row>
    <row r="76" spans="1:17" ht="12.75">
      <c r="A76" s="8">
        <v>74</v>
      </c>
      <c r="B76" s="9" t="s">
        <v>85</v>
      </c>
      <c r="C76" s="3">
        <v>0.04097222222222222</v>
      </c>
      <c r="D76" s="3">
        <f t="shared" si="7"/>
        <v>0.03958333333333334</v>
      </c>
      <c r="E76" s="3">
        <v>0.08055555555555556</v>
      </c>
      <c r="F76" s="3">
        <f t="shared" si="8"/>
        <v>0.020138888888888873</v>
      </c>
      <c r="G76" s="3">
        <v>0.10069444444444443</v>
      </c>
      <c r="H76" s="3">
        <f t="shared" si="9"/>
        <v>0.05</v>
      </c>
      <c r="I76" s="3">
        <v>0.15069444444444444</v>
      </c>
      <c r="J76" s="3">
        <f t="shared" si="10"/>
        <v>0.10277777777777777</v>
      </c>
      <c r="K76" s="3">
        <v>0.2534722222222222</v>
      </c>
      <c r="L76" s="3">
        <f t="shared" si="11"/>
        <v>0.09097222222222229</v>
      </c>
      <c r="M76" s="3">
        <v>0.3444444444444445</v>
      </c>
      <c r="N76" s="3">
        <f t="shared" si="12"/>
        <v>0.0625</v>
      </c>
      <c r="O76" s="3">
        <v>0.4069444444444445</v>
      </c>
      <c r="P76" s="3">
        <f t="shared" si="13"/>
        <v>0.04778935185185179</v>
      </c>
      <c r="Q76" s="17">
        <v>0.4547337962962963</v>
      </c>
    </row>
    <row r="77" spans="1:17" ht="12.75">
      <c r="A77" s="8">
        <v>75</v>
      </c>
      <c r="B77" s="9" t="s">
        <v>86</v>
      </c>
      <c r="C77" s="3">
        <v>0.04097222222222222</v>
      </c>
      <c r="D77" s="3">
        <f t="shared" si="7"/>
        <v>0.03958333333333334</v>
      </c>
      <c r="E77" s="3">
        <v>0.08055555555555556</v>
      </c>
      <c r="F77" s="3">
        <f t="shared" si="8"/>
        <v>0.020138888888888873</v>
      </c>
      <c r="G77" s="3">
        <v>0.10069444444444443</v>
      </c>
      <c r="H77" s="3">
        <f t="shared" si="9"/>
        <v>0.05</v>
      </c>
      <c r="I77" s="3">
        <v>0.15069444444444444</v>
      </c>
      <c r="J77" s="3">
        <f t="shared" si="10"/>
        <v>0.10277777777777777</v>
      </c>
      <c r="K77" s="3">
        <v>0.2534722222222222</v>
      </c>
      <c r="L77" s="3">
        <f t="shared" si="11"/>
        <v>0.09097222222222229</v>
      </c>
      <c r="M77" s="3">
        <v>0.3444444444444445</v>
      </c>
      <c r="N77" s="3">
        <f t="shared" si="12"/>
        <v>0.0625</v>
      </c>
      <c r="O77" s="3">
        <v>0.4069444444444445</v>
      </c>
      <c r="P77" s="3">
        <f t="shared" si="13"/>
        <v>0.04778935185185179</v>
      </c>
      <c r="Q77" s="17">
        <v>0.4547337962962963</v>
      </c>
    </row>
    <row r="78" spans="1:17" ht="12.75">
      <c r="A78" s="8">
        <v>76</v>
      </c>
      <c r="B78" s="9" t="s">
        <v>27</v>
      </c>
      <c r="C78" s="3">
        <v>0.03958333333333333</v>
      </c>
      <c r="D78" s="3">
        <f t="shared" si="7"/>
        <v>0.03958333333333333</v>
      </c>
      <c r="E78" s="3">
        <v>0.07916666666666666</v>
      </c>
      <c r="F78" s="3">
        <f t="shared" si="8"/>
        <v>0.017361111111111105</v>
      </c>
      <c r="G78" s="3">
        <v>0.09652777777777777</v>
      </c>
      <c r="H78" s="3">
        <f t="shared" si="9"/>
        <v>0.049305555555555575</v>
      </c>
      <c r="I78" s="3">
        <v>0.14583333333333334</v>
      </c>
      <c r="J78" s="3">
        <f t="shared" si="10"/>
        <v>0.09791666666666665</v>
      </c>
      <c r="K78" s="3">
        <v>0.24375</v>
      </c>
      <c r="L78" s="3">
        <f t="shared" si="11"/>
        <v>0.09305555555555559</v>
      </c>
      <c r="M78" s="3">
        <v>0.3368055555555556</v>
      </c>
      <c r="N78" s="3">
        <f t="shared" si="12"/>
        <v>0.06319444444444439</v>
      </c>
      <c r="O78" s="3">
        <v>0.39999999999999997</v>
      </c>
      <c r="P78" s="3">
        <f t="shared" si="13"/>
        <v>0.06400462962962966</v>
      </c>
      <c r="Q78" s="17">
        <v>0.46400462962962963</v>
      </c>
    </row>
    <row r="79" spans="1:17" ht="12.75">
      <c r="A79" s="8">
        <v>77</v>
      </c>
      <c r="B79" s="9" t="s">
        <v>87</v>
      </c>
      <c r="C79" s="3">
        <v>0.034027777777777775</v>
      </c>
      <c r="D79" s="3">
        <f t="shared" si="7"/>
        <v>0.049305555555555554</v>
      </c>
      <c r="E79" s="3">
        <v>0.08333333333333333</v>
      </c>
      <c r="F79" s="3">
        <f t="shared" si="8"/>
        <v>0.01944444444444446</v>
      </c>
      <c r="G79" s="3">
        <v>0.10277777777777779</v>
      </c>
      <c r="H79" s="3">
        <f t="shared" si="9"/>
        <v>0.0548611111111111</v>
      </c>
      <c r="I79" s="3">
        <v>0.15763888888888888</v>
      </c>
      <c r="J79" s="3">
        <f t="shared" si="10"/>
        <v>0.09722222222222221</v>
      </c>
      <c r="K79" s="3">
        <v>0.2548611111111111</v>
      </c>
      <c r="L79" s="3">
        <f t="shared" si="11"/>
        <v>0.09444444444444444</v>
      </c>
      <c r="M79" s="3">
        <v>0.34930555555555554</v>
      </c>
      <c r="N79" s="3">
        <f t="shared" si="12"/>
        <v>0.061805555555555614</v>
      </c>
      <c r="O79" s="3">
        <v>0.41111111111111115</v>
      </c>
      <c r="P79" s="3">
        <f t="shared" si="13"/>
        <v>0.0574884259259259</v>
      </c>
      <c r="Q79" s="17">
        <v>0.46859953703703705</v>
      </c>
    </row>
    <row r="80" spans="1:17" ht="12.75">
      <c r="A80" s="8">
        <v>78</v>
      </c>
      <c r="B80" s="9" t="s">
        <v>88</v>
      </c>
      <c r="C80" s="3">
        <v>0.044444444444444446</v>
      </c>
      <c r="D80" s="3">
        <f t="shared" si="7"/>
        <v>0.049305555555555554</v>
      </c>
      <c r="E80" s="3">
        <v>0.09375</v>
      </c>
      <c r="F80" s="3">
        <f t="shared" si="8"/>
        <v>0.024305555555555566</v>
      </c>
      <c r="G80" s="3">
        <v>0.11805555555555557</v>
      </c>
      <c r="H80" s="3">
        <f t="shared" si="9"/>
        <v>0.05625000000000001</v>
      </c>
      <c r="I80" s="3">
        <v>0.17430555555555557</v>
      </c>
      <c r="J80" s="3">
        <f t="shared" si="10"/>
        <v>0.10416666666666666</v>
      </c>
      <c r="K80" s="3">
        <v>0.27847222222222223</v>
      </c>
      <c r="L80" s="3">
        <f t="shared" si="11"/>
        <v>0.10138888888888892</v>
      </c>
      <c r="M80" s="3">
        <v>0.37986111111111115</v>
      </c>
      <c r="N80" s="3">
        <f t="shared" si="12"/>
        <v>0.07499999999999996</v>
      </c>
      <c r="O80" s="3">
        <v>0.4548611111111111</v>
      </c>
      <c r="P80" s="3">
        <f t="shared" si="13"/>
        <v>0.05534722222222216</v>
      </c>
      <c r="Q80" s="17">
        <v>0.5102083333333333</v>
      </c>
    </row>
    <row r="81" spans="1:17" ht="12.75">
      <c r="A81" s="8">
        <v>79</v>
      </c>
      <c r="B81" s="9" t="s">
        <v>11</v>
      </c>
      <c r="C81" s="3">
        <v>0.049999999999999996</v>
      </c>
      <c r="D81" s="3">
        <f t="shared" si="7"/>
        <v>0.06041666666666667</v>
      </c>
      <c r="E81" s="3">
        <v>0.11041666666666666</v>
      </c>
      <c r="F81" s="3">
        <f t="shared" si="8"/>
        <v>0.024999999999999994</v>
      </c>
      <c r="G81" s="3">
        <v>0.13541666666666666</v>
      </c>
      <c r="H81" s="3">
        <f t="shared" si="9"/>
        <v>0.06180555555555556</v>
      </c>
      <c r="I81" s="3">
        <v>0.19722222222222222</v>
      </c>
      <c r="J81" s="3">
        <f t="shared" si="10"/>
        <v>0.10416666666666666</v>
      </c>
      <c r="K81" s="3">
        <v>0.3013888888888889</v>
      </c>
      <c r="L81" s="3">
        <f t="shared" si="11"/>
        <v>0.09513888888888894</v>
      </c>
      <c r="M81" s="3">
        <v>0.3965277777777778</v>
      </c>
      <c r="N81" s="3">
        <f t="shared" si="12"/>
        <v>0.06666666666666665</v>
      </c>
      <c r="O81" s="3">
        <v>0.46319444444444446</v>
      </c>
      <c r="P81" s="3">
        <f t="shared" si="13"/>
        <v>0.05560185185185185</v>
      </c>
      <c r="Q81" s="17">
        <v>0.5187962962962963</v>
      </c>
    </row>
    <row r="82" spans="1:17" ht="12.75">
      <c r="A82" s="8">
        <v>80</v>
      </c>
      <c r="B82" s="9" t="s">
        <v>89</v>
      </c>
      <c r="C82" s="3">
        <v>0.049999999999999996</v>
      </c>
      <c r="D82" s="3">
        <f t="shared" si="7"/>
        <v>0.06041666666666667</v>
      </c>
      <c r="E82" s="3">
        <v>0.11041666666666666</v>
      </c>
      <c r="F82" s="3">
        <f t="shared" si="8"/>
        <v>0.024999999999999994</v>
      </c>
      <c r="G82" s="3">
        <v>0.13541666666666666</v>
      </c>
      <c r="H82" s="3">
        <f t="shared" si="9"/>
        <v>0.06180555555555556</v>
      </c>
      <c r="I82" s="3">
        <v>0.19722222222222222</v>
      </c>
      <c r="J82" s="3">
        <f t="shared" si="10"/>
        <v>0.10416666666666666</v>
      </c>
      <c r="K82" s="3">
        <v>0.3013888888888889</v>
      </c>
      <c r="L82" s="3">
        <f t="shared" si="11"/>
        <v>0.09583333333333333</v>
      </c>
      <c r="M82" s="3">
        <v>0.3972222222222222</v>
      </c>
      <c r="N82" s="3">
        <f t="shared" si="12"/>
        <v>0.06597222222222227</v>
      </c>
      <c r="O82" s="3">
        <v>0.46319444444444446</v>
      </c>
      <c r="P82" s="3">
        <f t="shared" si="13"/>
        <v>0.055613425925925886</v>
      </c>
      <c r="Q82" s="17">
        <v>0.5188078703703703</v>
      </c>
    </row>
    <row r="83" spans="1:17" ht="12.75">
      <c r="A83" s="8">
        <v>81</v>
      </c>
      <c r="B83" s="9" t="s">
        <v>90</v>
      </c>
      <c r="C83" s="3">
        <v>0.04791666666666666</v>
      </c>
      <c r="D83" s="3">
        <f t="shared" si="7"/>
        <v>0.058333333333333334</v>
      </c>
      <c r="E83" s="3">
        <v>0.10625</v>
      </c>
      <c r="F83" s="3">
        <f t="shared" si="8"/>
        <v>0.0215277777777778</v>
      </c>
      <c r="G83" s="3">
        <v>0.1277777777777778</v>
      </c>
      <c r="H83" s="3">
        <f t="shared" si="9"/>
        <v>0.059722222222222204</v>
      </c>
      <c r="I83" s="3">
        <v>0.1875</v>
      </c>
      <c r="J83" s="3">
        <f t="shared" si="10"/>
        <v>0.11319444444444443</v>
      </c>
      <c r="K83" s="3">
        <v>0.30069444444444443</v>
      </c>
      <c r="L83" s="3">
        <f t="shared" si="11"/>
        <v>0.10000000000000003</v>
      </c>
      <c r="M83" s="3">
        <v>0.40069444444444446</v>
      </c>
      <c r="N83" s="3">
        <f t="shared" si="12"/>
        <v>0.06666666666666665</v>
      </c>
      <c r="O83" s="3">
        <v>0.4673611111111111</v>
      </c>
      <c r="P83" s="3">
        <f t="shared" si="13"/>
        <v>0.058668981481481475</v>
      </c>
      <c r="Q83" s="17">
        <v>0.5260300925925926</v>
      </c>
    </row>
    <row r="84" spans="1:17" ht="12.75">
      <c r="A84" s="8">
        <v>82</v>
      </c>
      <c r="B84" s="9" t="s">
        <v>10</v>
      </c>
      <c r="C84" s="3">
        <v>0.04791666666666666</v>
      </c>
      <c r="D84" s="3">
        <f t="shared" si="7"/>
        <v>0.058333333333333334</v>
      </c>
      <c r="E84" s="3">
        <v>0.10625</v>
      </c>
      <c r="F84" s="3">
        <f t="shared" si="8"/>
        <v>0.0215277777777778</v>
      </c>
      <c r="G84" s="3">
        <v>0.1277777777777778</v>
      </c>
      <c r="H84" s="3">
        <f t="shared" si="9"/>
        <v>0.059722222222222204</v>
      </c>
      <c r="I84" s="3">
        <v>0.1875</v>
      </c>
      <c r="J84" s="3">
        <f t="shared" si="10"/>
        <v>0.11388888888888887</v>
      </c>
      <c r="K84" s="3">
        <v>0.3013888888888889</v>
      </c>
      <c r="L84" s="3">
        <f t="shared" si="11"/>
        <v>0.09930555555555559</v>
      </c>
      <c r="M84" s="3">
        <v>0.40069444444444446</v>
      </c>
      <c r="N84" s="3">
        <f t="shared" si="12"/>
        <v>0.06597222222222215</v>
      </c>
      <c r="O84" s="3">
        <v>0.4666666666666666</v>
      </c>
      <c r="P84" s="3">
        <f t="shared" si="13"/>
        <v>0.05936342592592597</v>
      </c>
      <c r="Q84" s="17">
        <v>0.5260300925925926</v>
      </c>
    </row>
    <row r="85" spans="1:17" ht="12.75">
      <c r="A85" s="8">
        <v>83</v>
      </c>
      <c r="B85" s="9" t="s">
        <v>91</v>
      </c>
      <c r="C85" s="3">
        <v>0.05486111111111111</v>
      </c>
      <c r="D85" s="3">
        <f t="shared" si="7"/>
        <v>0.05486111111111111</v>
      </c>
      <c r="E85" s="3">
        <v>0.10972222222222222</v>
      </c>
      <c r="F85" s="3">
        <f t="shared" si="8"/>
        <v>0.02361111111111111</v>
      </c>
      <c r="G85" s="3">
        <v>0.13333333333333333</v>
      </c>
      <c r="H85" s="3">
        <f t="shared" si="9"/>
        <v>0.06319444444444444</v>
      </c>
      <c r="I85" s="3">
        <v>0.19652777777777777</v>
      </c>
      <c r="J85" s="3">
        <f t="shared" si="10"/>
        <v>0.10833333333333331</v>
      </c>
      <c r="K85" s="3">
        <v>0.3048611111111111</v>
      </c>
      <c r="L85" s="3">
        <f t="shared" si="11"/>
        <v>0.09166666666666673</v>
      </c>
      <c r="M85" s="3">
        <v>0.3965277777777778</v>
      </c>
      <c r="N85" s="3">
        <f t="shared" si="12"/>
        <v>0.07638888888888884</v>
      </c>
      <c r="O85" s="3">
        <v>0.47291666666666665</v>
      </c>
      <c r="P85" s="3">
        <f t="shared" si="13"/>
        <v>0.06218749999999995</v>
      </c>
      <c r="Q85" s="17">
        <v>0.5351041666666666</v>
      </c>
    </row>
    <row r="86" spans="1:17" ht="12.75">
      <c r="A86" s="8">
        <v>84</v>
      </c>
      <c r="B86" s="9" t="s">
        <v>92</v>
      </c>
      <c r="C86" s="3">
        <v>0.05486111111111111</v>
      </c>
      <c r="D86" s="3">
        <f t="shared" si="7"/>
        <v>0.05486111111111111</v>
      </c>
      <c r="E86" s="3">
        <v>0.10972222222222222</v>
      </c>
      <c r="F86" s="3">
        <f t="shared" si="8"/>
        <v>0.02361111111111111</v>
      </c>
      <c r="G86" s="3">
        <v>0.13333333333333333</v>
      </c>
      <c r="H86" s="3">
        <f t="shared" si="9"/>
        <v>0.06319444444444444</v>
      </c>
      <c r="I86" s="3">
        <v>0.19652777777777777</v>
      </c>
      <c r="J86" s="3">
        <f t="shared" si="10"/>
        <v>0.10833333333333331</v>
      </c>
      <c r="K86" s="3">
        <v>0.3048611111111111</v>
      </c>
      <c r="L86" s="3">
        <f t="shared" si="11"/>
        <v>0.09583333333333338</v>
      </c>
      <c r="M86" s="3">
        <v>0.40069444444444446</v>
      </c>
      <c r="N86" s="3">
        <f t="shared" si="12"/>
        <v>0.0715277777777778</v>
      </c>
      <c r="O86" s="3">
        <v>0.47222222222222227</v>
      </c>
      <c r="P86" s="3">
        <f t="shared" si="13"/>
        <v>0.06289351851851849</v>
      </c>
      <c r="Q86" s="17">
        <v>0.5351157407407408</v>
      </c>
    </row>
    <row r="87" spans="1:17" ht="12.75">
      <c r="A87" s="8">
        <v>85</v>
      </c>
      <c r="B87" s="9" t="s">
        <v>25</v>
      </c>
      <c r="C87" s="3">
        <v>0.051388888888888894</v>
      </c>
      <c r="D87" s="3">
        <f t="shared" si="7"/>
        <v>0.06041666666666667</v>
      </c>
      <c r="E87" s="3">
        <v>0.11180555555555556</v>
      </c>
      <c r="F87" s="3">
        <f t="shared" si="8"/>
        <v>0.025694444444444423</v>
      </c>
      <c r="G87" s="3">
        <v>0.13749999999999998</v>
      </c>
      <c r="H87" s="3">
        <f t="shared" si="9"/>
        <v>0.06597222222222221</v>
      </c>
      <c r="I87" s="3">
        <v>0.2034722222222222</v>
      </c>
      <c r="J87" s="3">
        <f t="shared" si="10"/>
        <v>0.11944444444444449</v>
      </c>
      <c r="K87" s="3">
        <v>0.3229166666666667</v>
      </c>
      <c r="L87" s="3">
        <f t="shared" si="11"/>
        <v>0.11319444444444443</v>
      </c>
      <c r="M87" s="3">
        <v>0.4361111111111111</v>
      </c>
      <c r="N87" s="3">
        <f t="shared" si="12"/>
        <v>0.07708333333333328</v>
      </c>
      <c r="O87" s="3">
        <v>0.5131944444444444</v>
      </c>
      <c r="P87" s="3">
        <f t="shared" si="13"/>
        <v>0.06149305555555562</v>
      </c>
      <c r="Q87" s="17">
        <v>0.5746875</v>
      </c>
    </row>
    <row r="88" spans="1:17" ht="12.75">
      <c r="A88" s="8">
        <v>86</v>
      </c>
      <c r="B88" s="9" t="s">
        <v>93</v>
      </c>
      <c r="C88" s="3">
        <v>0.05486111111111111</v>
      </c>
      <c r="D88" s="3">
        <f t="shared" si="7"/>
        <v>0.05694444444444445</v>
      </c>
      <c r="E88" s="3">
        <v>0.11180555555555556</v>
      </c>
      <c r="F88" s="3">
        <f t="shared" si="8"/>
        <v>0.025694444444444423</v>
      </c>
      <c r="G88" s="3">
        <v>0.13749999999999998</v>
      </c>
      <c r="H88" s="3">
        <f t="shared" si="9"/>
        <v>0.06597222222222221</v>
      </c>
      <c r="I88" s="3">
        <v>0.2034722222222222</v>
      </c>
      <c r="J88" s="3">
        <f t="shared" si="10"/>
        <v>0.11944444444444449</v>
      </c>
      <c r="K88" s="3">
        <v>0.3229166666666667</v>
      </c>
      <c r="L88" s="3">
        <f t="shared" si="11"/>
        <v>0.11319444444444443</v>
      </c>
      <c r="M88" s="3">
        <v>0.4361111111111111</v>
      </c>
      <c r="N88" s="3">
        <f t="shared" si="12"/>
        <v>0.07708333333333328</v>
      </c>
      <c r="O88" s="3">
        <v>0.5131944444444444</v>
      </c>
      <c r="P88" s="3">
        <f t="shared" si="13"/>
        <v>0.06150462962962966</v>
      </c>
      <c r="Q88" s="17">
        <v>0.5746990740740741</v>
      </c>
    </row>
    <row r="89" spans="1:17" ht="12.75">
      <c r="A89" s="8"/>
      <c r="B89" s="9" t="s">
        <v>94</v>
      </c>
      <c r="C89" s="3">
        <v>0.043750000000000004</v>
      </c>
      <c r="D89" s="3">
        <f t="shared" si="7"/>
        <v>0.03680555555555556</v>
      </c>
      <c r="E89" s="3">
        <v>0.08055555555555556</v>
      </c>
      <c r="F89" s="3">
        <f t="shared" si="8"/>
        <v>0.016666666666666663</v>
      </c>
      <c r="G89" s="3">
        <v>0.09722222222222222</v>
      </c>
      <c r="H89" s="3">
        <f t="shared" si="9"/>
        <v>0.054166666666666655</v>
      </c>
      <c r="I89" s="3">
        <v>0.15138888888888888</v>
      </c>
      <c r="J89" s="3">
        <f t="shared" si="10"/>
        <v>0.09930555555555556</v>
      </c>
      <c r="K89" s="3">
        <v>0.25069444444444444</v>
      </c>
      <c r="Q89" s="17"/>
    </row>
    <row r="90" spans="1:17" ht="12.75">
      <c r="A90" s="8"/>
      <c r="B90" s="9" t="s">
        <v>95</v>
      </c>
      <c r="C90" s="3">
        <v>0.043750000000000004</v>
      </c>
      <c r="D90" s="3">
        <f t="shared" si="7"/>
        <v>0.03888888888888888</v>
      </c>
      <c r="E90" s="3">
        <v>0.08263888888888889</v>
      </c>
      <c r="F90" s="3">
        <f t="shared" si="8"/>
        <v>0.017361111111111105</v>
      </c>
      <c r="G90" s="3">
        <v>0.09999999999999999</v>
      </c>
      <c r="H90" s="3">
        <f t="shared" si="9"/>
        <v>0.04861111111111112</v>
      </c>
      <c r="I90" s="3">
        <v>0.1486111111111111</v>
      </c>
      <c r="O90" s="3">
        <v>0.2111111111111111</v>
      </c>
      <c r="Q90" s="17"/>
    </row>
    <row r="91" spans="1:17" ht="12.75">
      <c r="A91" s="8"/>
      <c r="B91" s="9" t="s">
        <v>96</v>
      </c>
      <c r="C91" s="3">
        <v>0.029166666666666664</v>
      </c>
      <c r="D91" s="3">
        <f t="shared" si="7"/>
        <v>0.02638888888888889</v>
      </c>
      <c r="E91" s="3">
        <v>0.05555555555555555</v>
      </c>
      <c r="F91" s="3">
        <f t="shared" si="8"/>
        <v>0.014583333333333337</v>
      </c>
      <c r="G91" s="3">
        <v>0.07013888888888889</v>
      </c>
      <c r="Q91" s="17"/>
    </row>
    <row r="92" spans="1:17" ht="12.75">
      <c r="A92" s="8"/>
      <c r="B92" s="9" t="s">
        <v>13</v>
      </c>
      <c r="C92" s="3">
        <v>0.05486111111111111</v>
      </c>
      <c r="I92" s="3">
        <v>0.1125</v>
      </c>
      <c r="Q92" s="17"/>
    </row>
    <row r="93" spans="1:17" ht="12.75">
      <c r="A93" s="8"/>
      <c r="B93" s="9"/>
      <c r="Q93" s="16"/>
    </row>
    <row r="94" spans="1:17" ht="12.75">
      <c r="A94" s="8"/>
      <c r="B94" s="9"/>
      <c r="Q94" s="16"/>
    </row>
    <row r="95" spans="1:17" ht="12.75">
      <c r="A95" s="8"/>
      <c r="B95" s="9"/>
      <c r="Q95" s="16"/>
    </row>
    <row r="96" spans="1:17" ht="12.75">
      <c r="A96" s="8"/>
      <c r="B96" s="9"/>
      <c r="Q96" s="16"/>
    </row>
    <row r="97" spans="1:17" ht="12.75">
      <c r="A97" s="8"/>
      <c r="B97" s="9"/>
      <c r="Q97" s="16"/>
    </row>
    <row r="98" spans="1:17" ht="12.75">
      <c r="A98" s="8"/>
      <c r="B98" s="9"/>
      <c r="Q98" s="16"/>
    </row>
    <row r="99" spans="1:17" ht="12.75">
      <c r="A99" s="8"/>
      <c r="B99" s="9"/>
      <c r="Q99" s="16"/>
    </row>
    <row r="100" spans="1:17" ht="12.75">
      <c r="A100" s="8"/>
      <c r="B100" s="9"/>
      <c r="Q100" s="16"/>
    </row>
    <row r="101" spans="1:17" ht="12.75">
      <c r="A101" s="8"/>
      <c r="B101" s="9"/>
      <c r="Q101" s="16"/>
    </row>
    <row r="102" spans="1:17" ht="12.75">
      <c r="A102" s="8"/>
      <c r="B102" s="9"/>
      <c r="Q102" s="16"/>
    </row>
    <row r="103" spans="1:17" ht="12.75">
      <c r="A103" s="8"/>
      <c r="B103" s="9"/>
      <c r="Q103" s="16"/>
    </row>
    <row r="104" spans="1:17" ht="12.75">
      <c r="A104" s="8"/>
      <c r="B104" s="9"/>
      <c r="Q104" s="16"/>
    </row>
    <row r="105" spans="1:17" ht="12.75">
      <c r="A105" s="8"/>
      <c r="B105" s="9"/>
      <c r="Q105" s="16"/>
    </row>
    <row r="106" spans="1:17" ht="12.75">
      <c r="A106" s="8"/>
      <c r="B106" s="9"/>
      <c r="Q106" s="16"/>
    </row>
    <row r="107" spans="1:17" ht="12.75">
      <c r="A107" s="8"/>
      <c r="B107" s="9"/>
      <c r="Q107" s="16"/>
    </row>
    <row r="108" spans="1:17" s="11" customFormat="1" ht="12.75">
      <c r="A108" s="10"/>
      <c r="B108" s="9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16"/>
    </row>
    <row r="109" spans="1:17" ht="12.75">
      <c r="A109" s="8"/>
      <c r="B109" s="9"/>
      <c r="Q109" s="16"/>
    </row>
    <row r="110" spans="1:17" ht="12.75">
      <c r="A110" s="8"/>
      <c r="B110" s="9"/>
      <c r="Q110" s="16"/>
    </row>
    <row r="111" spans="1:17" ht="12.75">
      <c r="A111" s="8"/>
      <c r="B111" s="9"/>
      <c r="Q111" s="16"/>
    </row>
    <row r="112" spans="1:17" ht="12.75">
      <c r="A112" s="8"/>
      <c r="B112" s="9"/>
      <c r="Q112" s="16"/>
    </row>
    <row r="113" spans="1:17" ht="12.75">
      <c r="A113" s="8"/>
      <c r="B113" s="9"/>
      <c r="Q113" s="16"/>
    </row>
    <row r="114" spans="1:17" ht="12.75">
      <c r="A114" s="8"/>
      <c r="B114" s="9"/>
      <c r="Q114" s="16"/>
    </row>
    <row r="115" ht="12.75">
      <c r="Q115" s="16"/>
    </row>
    <row r="116" ht="12.75">
      <c r="Q116" s="16"/>
    </row>
    <row r="117" ht="12.75">
      <c r="Q117" s="16"/>
    </row>
    <row r="118" ht="12.75">
      <c r="Q118" s="16"/>
    </row>
    <row r="119" ht="12.75">
      <c r="Q119" s="16"/>
    </row>
    <row r="120" ht="12.75">
      <c r="Q120" s="16"/>
    </row>
    <row r="121" ht="12.75">
      <c r="Q121" s="16"/>
    </row>
    <row r="122" spans="10:17" ht="12.75">
      <c r="J122" s="1"/>
      <c r="Q122" s="16"/>
    </row>
    <row r="123" ht="12.75">
      <c r="Q123" s="16"/>
    </row>
    <row r="124" ht="12.75">
      <c r="Q124" s="16"/>
    </row>
    <row r="125" ht="12.75">
      <c r="Q125" s="16"/>
    </row>
    <row r="126" spans="13:17" ht="12.75">
      <c r="M126" s="1"/>
      <c r="N126" s="1"/>
      <c r="O126" s="1"/>
      <c r="P126" s="1"/>
      <c r="Q126" s="16"/>
    </row>
    <row r="127" spans="13:17" ht="12.75">
      <c r="M127" s="1"/>
      <c r="N127" s="1"/>
      <c r="O127" s="1"/>
      <c r="P127" s="1"/>
      <c r="Q127" s="16"/>
    </row>
    <row r="128" spans="13:17" ht="12.75">
      <c r="M128" s="1"/>
      <c r="N128" s="1"/>
      <c r="O128" s="1"/>
      <c r="P128" s="1"/>
      <c r="Q128" s="16"/>
    </row>
    <row r="129" spans="13:17" ht="12.75">
      <c r="M129" s="1"/>
      <c r="N129" s="1"/>
      <c r="O129" s="1"/>
      <c r="P129" s="1"/>
      <c r="Q129" s="16"/>
    </row>
    <row r="130" spans="10:17" ht="12.75">
      <c r="J130" s="1"/>
      <c r="K130" s="1"/>
      <c r="L130" s="1"/>
      <c r="M130" s="1"/>
      <c r="N130" s="1"/>
      <c r="O130" s="1"/>
      <c r="P130" s="1"/>
      <c r="Q130" s="16"/>
    </row>
    <row r="131" spans="10:17" ht="12.75">
      <c r="J131" s="1"/>
      <c r="K131" s="1"/>
      <c r="L131" s="1"/>
      <c r="M131" s="1"/>
      <c r="N131" s="1"/>
      <c r="O131" s="1"/>
      <c r="P131" s="1"/>
      <c r="Q131" s="16"/>
    </row>
    <row r="132" spans="7:17" ht="12.75"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6"/>
    </row>
    <row r="133" spans="5:17" ht="12.75">
      <c r="E133" s="1"/>
      <c r="F133" s="1"/>
      <c r="G133" s="1"/>
      <c r="H133" s="1"/>
      <c r="J133" s="1"/>
      <c r="K133" s="1"/>
      <c r="L133" s="1"/>
      <c r="M133" s="1"/>
      <c r="N133" s="1"/>
      <c r="Q133" s="16"/>
    </row>
    <row r="134" spans="5:17" ht="12.75">
      <c r="E134" s="1"/>
      <c r="F134" s="1"/>
      <c r="G134" s="1"/>
      <c r="H134" s="1"/>
      <c r="J134" s="1"/>
      <c r="K134" s="1"/>
      <c r="L134" s="1"/>
      <c r="M134" s="1"/>
      <c r="N134" s="1"/>
      <c r="Q134" s="16"/>
    </row>
    <row r="135" spans="3:17" ht="12.75">
      <c r="C135" s="1"/>
      <c r="D135" s="1"/>
      <c r="E135" s="1"/>
      <c r="F135" s="1"/>
      <c r="G135" s="1"/>
      <c r="H135" s="1"/>
      <c r="J135" s="1"/>
      <c r="K135" s="1"/>
      <c r="L135" s="1"/>
      <c r="O135" s="1"/>
      <c r="P135" s="1"/>
      <c r="Q135"/>
    </row>
  </sheetData>
  <sheetProtection/>
  <printOptions/>
  <pageMargins left="0.5" right="0.5" top="1" bottom="1" header="0.5" footer="0.5"/>
  <pageSetup horizontalDpi="600" verticalDpi="600" orientation="landscape" r:id="rId1"/>
  <headerFooter alignWithMargins="0">
    <oddHeader>&amp;L&amp;"Arial,Bold"&amp;A&amp;RPage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ChrissyStan</cp:lastModifiedBy>
  <cp:lastPrinted>2008-05-21T15:07:59Z</cp:lastPrinted>
  <dcterms:created xsi:type="dcterms:W3CDTF">2008-05-21T14:54:32Z</dcterms:created>
  <dcterms:modified xsi:type="dcterms:W3CDTF">2015-06-02T04:02:39Z</dcterms:modified>
  <cp:category/>
  <cp:version/>
  <cp:contentType/>
  <cp:contentStatus/>
</cp:coreProperties>
</file>